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intic-my.sharepoint.com/personal/appalencia_mintic_gov_co/Documents/2025/ENTIC_Hogares 2024/Entregables finales/"/>
    </mc:Choice>
  </mc:AlternateContent>
  <xr:revisionPtr revIDLastSave="14" documentId="13_ncr:1_{07BE20DE-07EA-41DE-9536-9767FD3E7070}" xr6:coauthVersionLast="47" xr6:coauthVersionMax="47" xr10:uidLastSave="{2EEAC665-6A16-4B30-B1EB-40B76F14819E}"/>
  <bookViews>
    <workbookView xWindow="-120" yWindow="-120" windowWidth="29040" windowHeight="15840" firstSheet="2" activeTab="2" xr2:uid="{00000000-000D-0000-FFFF-FFFF00000000}"/>
  </bookViews>
  <sheets>
    <sheet name="Portada" sheetId="4" r:id="rId1"/>
    <sheet name="Hoja1" sheetId="5" r:id="rId2"/>
    <sheet name="Diseño base de Datos" sheetId="3" r:id="rId3"/>
    <sheet name="DICCIONARIO PLANTILLA" sheetId="1" state="hidden" r:id="rId4"/>
  </sheets>
  <definedNames>
    <definedName name="_xlnm._FilterDatabase" localSheetId="2" hidden="1">'Diseño base de Datos'!$A$5:$S$382</definedName>
    <definedName name="_xlnm.Print_Titles" localSheetId="2">'Diseño base de Datos'!$4:$5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Paola Andrea Martínez Salazar</author>
  </authors>
  <commentList>
    <comment ref="P1" authorId="0" shapeId="0" xr:uid="{00000000-0006-0000-0100-000001000000}">
      <text>
        <r>
          <rPr>
            <sz val="9"/>
            <color indexed="81"/>
            <rFont val="Tahoma"/>
            <family val="2"/>
          </rPr>
          <t xml:space="preserve">Incluya en los tres útimos digitos:
</t>
        </r>
        <r>
          <rPr>
            <b/>
            <sz val="9"/>
            <color indexed="81"/>
            <rFont val="Tahoma"/>
            <family val="2"/>
          </rPr>
          <t>001</t>
        </r>
        <r>
          <rPr>
            <sz val="9"/>
            <color indexed="81"/>
            <rFont val="Tahoma"/>
            <family val="2"/>
          </rPr>
          <t xml:space="preserve">: se refiere a público, anonimizado o que no requiere anonimización.
</t>
        </r>
        <r>
          <rPr>
            <b/>
            <sz val="9"/>
            <color indexed="81"/>
            <rFont val="Tahoma"/>
            <family val="2"/>
          </rPr>
          <t>002</t>
        </r>
        <r>
          <rPr>
            <sz val="9"/>
            <color indexed="81"/>
            <rFont val="Tahoma"/>
            <family val="2"/>
          </rPr>
          <t xml:space="preserve">: se refiere a reservado, sin anonimizar </t>
        </r>
        <r>
          <rPr>
            <b/>
            <sz val="9"/>
            <color indexed="81"/>
            <rFont val="Tahoma"/>
            <family val="2"/>
          </rPr>
          <t>y</t>
        </r>
        <r>
          <rPr>
            <sz val="9"/>
            <color indexed="81"/>
            <rFont val="Tahoma"/>
            <family val="2"/>
          </rPr>
          <t xml:space="preserve"> que requiere anonimización.</t>
        </r>
      </text>
    </comment>
    <comment ref="P3" authorId="0" shapeId="0" xr:uid="{00000000-0006-0000-0100-000002000000}">
      <text>
        <r>
          <rPr>
            <sz val="9"/>
            <color indexed="81"/>
            <rFont val="Tahoma"/>
            <family val="2"/>
          </rPr>
          <t>Seleccione, debe ser coherente con el código.</t>
        </r>
      </text>
    </comment>
    <comment ref="A4" authorId="0" shapeId="0" xr:uid="{00000000-0006-0000-0100-000003000000}">
      <text>
        <r>
          <rPr>
            <sz val="9"/>
            <color indexed="81"/>
            <rFont val="Tahoma"/>
            <family val="2"/>
          </rPr>
          <t xml:space="preserve">Identificación única y Identifique de manera única y abreviada la tabla o el archivo que contiene los datos.
</t>
        </r>
      </text>
    </comment>
    <comment ref="B4" authorId="0" shapeId="0" xr:uid="{00000000-0006-0000-0100-000004000000}">
      <text>
        <r>
          <rPr>
            <sz val="9"/>
            <color indexed="81"/>
            <rFont val="Tahoma"/>
            <family val="2"/>
          </rPr>
          <t xml:space="preserve">Relacione el nombre completo de la tabla o el archivo que contiene los datos.
</t>
        </r>
      </text>
    </comment>
    <comment ref="C4" authorId="0" shapeId="0" xr:uid="{00000000-0006-0000-0100-000005000000}">
      <text>
        <r>
          <rPr>
            <sz val="9"/>
            <color indexed="81"/>
            <rFont val="Tahoma"/>
            <family val="2"/>
          </rPr>
          <t>Defina de formal general el contenido de la información o los datos que reposan en la tabla o el archivo.</t>
        </r>
        <r>
          <rPr>
            <sz val="9"/>
            <color indexed="81"/>
            <rFont val="Tahoma"/>
            <family val="2"/>
          </rPr>
          <t xml:space="preserve">
</t>
        </r>
      </text>
    </comment>
    <comment ref="D4" authorId="0" shapeId="0" xr:uid="{00000000-0006-0000-0100-000006000000}">
      <text>
        <r>
          <rPr>
            <sz val="9"/>
            <color indexed="81"/>
            <rFont val="Tahoma"/>
            <family val="2"/>
          </rPr>
          <t xml:space="preserve">Identifique de manera única y abreviada la variable, la columna o el atributo. El ID no debe contener espacios en blanco y se sugiere que no empiece con un número.
</t>
        </r>
      </text>
    </comment>
    <comment ref="E4" authorId="0" shapeId="0" xr:uid="{00000000-0006-0000-0100-000007000000}">
      <text>
        <r>
          <rPr>
            <sz val="9"/>
            <color indexed="81"/>
            <rFont val="Tahoma"/>
            <family val="2"/>
          </rPr>
          <t xml:space="preserve">Relacione en este campo el nombre de la variable, la columna o el atributo objeto de estudio.
</t>
        </r>
      </text>
    </comment>
    <comment ref="G4" authorId="0" shapeId="0" xr:uid="{00000000-0006-0000-0100-000008000000}">
      <text>
        <r>
          <rPr>
            <sz val="9"/>
            <color indexed="81"/>
            <rFont val="Tahoma"/>
            <family val="2"/>
          </rPr>
          <t>Defina de manera textual el contenido de la variable, columna o atributo en lenguaje natural.</t>
        </r>
      </text>
    </comment>
    <comment ref="H4" authorId="0" shapeId="0" xr:uid="{00000000-0006-0000-0100-000009000000}">
      <text>
        <r>
          <rPr>
            <sz val="9"/>
            <color indexed="81"/>
            <rFont val="Tahoma"/>
            <family val="2"/>
          </rPr>
          <t xml:space="preserve">En este campo seleccione si la variable a documentar hace parte de la llave primaria, llave foránea o no aplica. Estas opciones son excluyentes.
Para llave primaria diligencie: PK
Para llave foránea: FK
Si no le aplica: NA
En caso  de que sea una llave compuesta seleccionar las variables que componen la llave primaria.
*PK= Primary Key
</t>
        </r>
      </text>
    </comment>
    <comment ref="I4" authorId="0" shapeId="0" xr:uid="{00000000-0006-0000-0100-00000A000000}">
      <text>
        <r>
          <rPr>
            <sz val="9"/>
            <color indexed="81"/>
            <rFont val="Tahoma"/>
            <family val="2"/>
          </rPr>
          <t xml:space="preserve">Si la opción de la columna anterior es igual a FK identifique la tabla a la cual hace referencia la variable, de lo contrario diligencie NA.
</t>
        </r>
      </text>
    </comment>
    <comment ref="J4" authorId="0" shapeId="0" xr:uid="{00000000-0006-0000-0100-00000B000000}">
      <text>
        <r>
          <rPr>
            <sz val="9"/>
            <color indexed="81"/>
            <rFont val="Tahoma"/>
            <family val="2"/>
          </rPr>
          <t xml:space="preserve">En este campo diligencie si la variable tiene la condición de ser obligatoria, es decir, que no puede estar en "nulo":
- Si el campo es obligatorio, seleccione "Sí".
- Si el campo no es obligatorio, seleccione "No".
</t>
        </r>
      </text>
    </comment>
    <comment ref="K4" authorId="0" shapeId="0" xr:uid="{00000000-0006-0000-0100-00000C000000}">
      <text>
        <r>
          <rPr>
            <sz val="9"/>
            <color indexed="81"/>
            <rFont val="Tahoma"/>
            <family val="2"/>
          </rPr>
          <t xml:space="preserve">Determine el tipo de dato de la variable
Numérica: es aquella en la cual se almacenan valores numéricos, es decir, caracteres del 0 al 9, signo (+ y -) y punto decimal.
Caracter: está formada por caracteres alfanuméricos (letras, números y caracteres especiales), pero se debe entender que aunque solo contenga números, tales números no son considerados como valor numérico sino como cualquier tipo de carácter.
Estas variables generalmente se definen para almacenar letras y caracteres especiales, por eso es importante que estén documentadas con la longitud que se requiere para su almacenamiento.  
Fecha: son utilizadas para almacenar fechas. Las fechas deben ser ingresadas en formato ISO y pueden incluir una fecha completa (AAAA - MM - DD), año y mes (AAAA - MM) o sólo año (AAAA).
</t>
        </r>
      </text>
    </comment>
    <comment ref="L4" authorId="0" shapeId="0" xr:uid="{00000000-0006-0000-0100-00000D000000}">
      <text>
        <r>
          <rPr>
            <sz val="9"/>
            <color indexed="81"/>
            <rFont val="Tahoma"/>
            <family val="2"/>
          </rPr>
          <t xml:space="preserve">Es el máximo número de caracteres que pueden ser incluidos en una variable. Tenga en cuenta en las variables numéricas específicar si contiene decimales.
</t>
        </r>
      </text>
    </comment>
    <comment ref="M4" authorId="0" shapeId="0" xr:uid="{00000000-0006-0000-0100-00000E000000}">
      <text>
        <r>
          <rPr>
            <sz val="9"/>
            <color indexed="81"/>
            <rFont val="Tahoma"/>
            <family val="2"/>
          </rPr>
          <t>Defina los dominios o los valores válidos para esta variable.</t>
        </r>
      </text>
    </comment>
    <comment ref="N4" authorId="0" shapeId="0" xr:uid="{00000000-0006-0000-0100-00000F000000}">
      <text>
        <r>
          <rPr>
            <sz val="9"/>
            <color indexed="81"/>
            <rFont val="Tahoma"/>
            <family val="2"/>
          </rPr>
          <t xml:space="preserve">Describir la(s) regla(s) específica(s) de validación del campo.
Enumere  claramente cada regla que se debe aplicar a la variable
</t>
        </r>
      </text>
    </comment>
    <comment ref="O4" authorId="0" shapeId="0" xr:uid="{00000000-0006-0000-0100-000010000000}">
      <text>
        <r>
          <rPr>
            <sz val="9"/>
            <color indexed="81"/>
            <rFont val="Tahoma"/>
            <family val="2"/>
          </rPr>
          <t>Relacione cualquier otro tipo de chequeo diferente a los mencionados en las reglas de validación y el formato del archivo o el tipo de almacenamiento en la base de datos.</t>
        </r>
      </text>
    </comment>
    <comment ref="P5" authorId="1" shapeId="0" xr:uid="{00000000-0006-0000-0100-000011000000}">
      <text>
        <r>
          <rPr>
            <sz val="9"/>
            <color indexed="81"/>
            <rFont val="Tahoma"/>
            <family val="2"/>
          </rPr>
          <t>Seleccione una de las siguientes categorías:
IDENTIFICACIÓN: variables que permiten identificar y ubicar las unidades de observación.
RECOLECTADA/ACOPIADA: variables que se recolectan a través de un formulario o que son acopiadas de un archivo para la ejecución de la operación estadística.
NUEVA: variables que se construyen a partir de las variables recolectadas o acopiadas a nivel de microdato (no incluir variables recategorizadas o que se expresan en otra medida, pero son la misma variable).</t>
        </r>
      </text>
    </comment>
    <comment ref="Q5" authorId="1" shapeId="0" xr:uid="{00000000-0006-0000-0100-000012000000}">
      <text>
        <r>
          <rPr>
            <sz val="9"/>
            <color indexed="81"/>
            <rFont val="Tahoma"/>
            <family val="2"/>
          </rPr>
          <t>Seleccione una de las siguientes categorías
PUBLICACIÓN ANONIMIZADA: la variable es publicada a través de algún medio de difusión establecido y surtió anonimización. Por anonimización entiendase que la variable se encuentra en un resumen numérico (cuadro de salida) o en microdatos anonimizados.
PUBLICACIÓN NO ANONIMIZADA: la variable es publicada a través de algún medio de difusión establecido y no surtió anonimización. Agregar una explicación sobre qué se entendería por la expresión "no surtió anonimización".
CONTROL_CONSISTENCIA: variables que no se publican, pero que se recolectan o acopian para hacer consistencia interna de otras variables. 
SIN PUBLICAR: variables que no se publican por razones de calidad de la información o carencia de metodología para su anonimización.
NO PUBLICABLE: variables que no se pueden publicar por reserva estadística.
OTRA_OE: variable que no se publica ni se utiliza para control y consistencia, pero que se recolecta como insumo para otra operación estadística (por ejemplo, operaciones derivadas).</t>
        </r>
      </text>
    </comment>
    <comment ref="R5" authorId="1" shapeId="0" xr:uid="{00000000-0006-0000-0100-000013000000}">
      <text>
        <r>
          <rPr>
            <sz val="9"/>
            <color indexed="81"/>
            <rFont val="Tahoma"/>
            <family val="2"/>
          </rPr>
          <t>Relacione el origen de la variable y cuando esta es acopiada de una fuente secundaria indicar la operación estadística o el registro administrativo.</t>
        </r>
        <r>
          <rPr>
            <sz val="10"/>
            <color indexed="81"/>
            <rFont val="Tahoma"/>
            <family val="2"/>
          </rPr>
          <t xml:space="preserve">
Ejemplos:
Encuesta Ambiental Industrial (EAI).
Censo Nacional de Población y Vivienda (CNPV) 2018.
Registro Único Empresarial y Social (RUES).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maribel cruz duarte</author>
    <author>Hernan David Gonzalez Carrillo</author>
  </authors>
  <commentList>
    <comment ref="I8" authorId="0" shapeId="0" xr:uid="{00000000-0006-0000-0200-000001000000}">
      <text>
        <r>
          <rPr>
            <b/>
            <sz val="9"/>
            <color indexed="81"/>
            <rFont val="Tahoma"/>
            <family val="2"/>
          </rPr>
          <t>jenny maribel cruz duarte:</t>
        </r>
        <r>
          <rPr>
            <sz val="9"/>
            <color indexed="81"/>
            <rFont val="Tahoma"/>
            <family val="2"/>
          </rPr>
          <t xml:space="preserve">
Quitamos formato pregunta para que la columna quede con un nombre</t>
        </r>
      </text>
    </comment>
    <comment ref="A15" authorId="1" shapeId="0" xr:uid="{00000000-0006-0000-0200-000002000000}">
      <text>
        <r>
          <rPr>
            <b/>
            <sz val="9"/>
            <color indexed="81"/>
            <rFont val="Tahoma"/>
            <family val="2"/>
          </rPr>
          <t>Nombre del archivo de datos la base de datos que contiene las tablas de movimiento o transacción</t>
        </r>
      </text>
    </comment>
    <comment ref="B15" authorId="1" shapeId="0" xr:uid="{00000000-0006-0000-0200-000003000000}">
      <text>
        <r>
          <rPr>
            <b/>
            <sz val="9"/>
            <color indexed="81"/>
            <rFont val="Tahoma"/>
            <family val="2"/>
          </rPr>
          <t>Descripción de los archivos o tablas fuentes que intervienen en la operación estadística.</t>
        </r>
      </text>
    </comment>
    <comment ref="C15" authorId="1" shapeId="0" xr:uid="{00000000-0006-0000-0200-000004000000}">
      <text>
        <r>
          <rPr>
            <b/>
            <sz val="9"/>
            <color indexed="81"/>
            <rFont val="Tahoma"/>
            <family val="2"/>
          </rPr>
          <t>Nombre de los campos del archivo o columnas de la tabla fuente que intervienen en la operación estadística.</t>
        </r>
      </text>
    </comment>
    <comment ref="D15" authorId="1" shapeId="0" xr:uid="{00000000-0006-0000-0200-000005000000}">
      <text>
        <r>
          <rPr>
            <b/>
            <sz val="9"/>
            <color indexed="81"/>
            <rFont val="Tahoma"/>
            <family val="2"/>
          </rPr>
          <t>Descripción de los campos del archivo o columnas de la tabla fuente que intervienen en la operación estadística.</t>
        </r>
      </text>
    </comment>
    <comment ref="E15" authorId="1" shapeId="0" xr:uid="{00000000-0006-0000-0200-000006000000}">
      <text>
        <r>
          <rPr>
            <b/>
            <sz val="9"/>
            <color indexed="81"/>
            <rFont val="Tahoma"/>
            <family val="2"/>
          </rPr>
          <t>Colocar cuando el campo forma parte de la llave primaria una sigla de PK</t>
        </r>
      </text>
    </comment>
    <comment ref="F15" authorId="1" shapeId="0" xr:uid="{00000000-0006-0000-0200-000007000000}">
      <text>
        <r>
          <rPr>
            <b/>
            <sz val="9"/>
            <color indexed="81"/>
            <rFont val="Tahoma"/>
            <family val="2"/>
          </rPr>
          <t>Colocar el nombre del archivo y el campo de referencia, si este campo es parte de la llave foránea. 
Ejemplo. TABLA_REFERENCIA.NOMBRE_CAMPO</t>
        </r>
      </text>
    </comment>
    <comment ref="G15" authorId="1" shapeId="0" xr:uid="{00000000-0006-0000-0200-000008000000}">
      <text>
        <r>
          <rPr>
            <b/>
            <sz val="9"/>
            <color indexed="81"/>
            <rFont val="Tahoma"/>
            <family val="2"/>
          </rPr>
          <t>Colocar SI, si el campo es obligatorio, es decir, que no puede ser "nulo".</t>
        </r>
      </text>
    </comment>
    <comment ref="H15" authorId="1" shapeId="0" xr:uid="{00000000-0006-0000-0200-000009000000}">
      <text>
        <r>
          <rPr>
            <b/>
            <sz val="9"/>
            <color indexed="81"/>
            <rFont val="Tahoma"/>
            <family val="2"/>
          </rPr>
          <t>Tipo de datos de los campos del archivo o columnas de la tabla fuente que intervienen en la operación estadística.</t>
        </r>
      </text>
    </comment>
    <comment ref="I15" authorId="1" shapeId="0" xr:uid="{00000000-0006-0000-0200-00000A000000}">
      <text>
        <r>
          <rPr>
            <b/>
            <sz val="9"/>
            <color indexed="81"/>
            <rFont val="Tahoma"/>
            <family val="2"/>
          </rPr>
          <t>Longitud del campo del archivo o columnas de la tabla fuente que intervienen en la operación estadística.</t>
        </r>
      </text>
    </comment>
    <comment ref="J15" authorId="1" shapeId="0" xr:uid="{00000000-0006-0000-0200-00000B000000}">
      <text>
        <r>
          <rPr>
            <b/>
            <sz val="9"/>
            <color indexed="81"/>
            <rFont val="Tahoma"/>
            <family val="2"/>
          </rPr>
          <t>Describir la o las reglas específicas de validación del campo.</t>
        </r>
      </text>
    </comment>
    <comment ref="J16" authorId="1" shapeId="0" xr:uid="{00000000-0006-0000-0200-00000C000000}">
      <text>
        <r>
          <rPr>
            <sz val="9"/>
            <color indexed="81"/>
            <rFont val="Tahoma"/>
            <family val="2"/>
          </rPr>
          <t>Debe estar expresada en un lenguaje natural y entendible para que cualquier persona ajena al manejo de la base de datos la entienda.
No expresar reglas con signos matemáticos complejos o notación semántica compleja.</t>
        </r>
      </text>
    </comment>
  </commentList>
</comments>
</file>

<file path=xl/sharedStrings.xml><?xml version="1.0" encoding="utf-8"?>
<sst xmlns="http://schemas.openxmlformats.org/spreadsheetml/2006/main" count="3345" uniqueCount="1426">
  <si>
    <t>MARZO 2025</t>
  </si>
  <si>
    <t>AREA</t>
  </si>
  <si>
    <t>Total nacional</t>
  </si>
  <si>
    <t>Cabecera</t>
  </si>
  <si>
    <t>Centro poblado y Rural disperso</t>
  </si>
  <si>
    <t>Total hogares</t>
  </si>
  <si>
    <t>TV convencional</t>
  </si>
  <si>
    <t>TV plasma</t>
  </si>
  <si>
    <t>Consola videojuegos</t>
  </si>
  <si>
    <t>Computador escritorio</t>
  </si>
  <si>
    <t>Computador portatil</t>
  </si>
  <si>
    <t>Tableta</t>
  </si>
  <si>
    <t>Conexión a Internet</t>
  </si>
  <si>
    <t>Internet fijo</t>
  </si>
  <si>
    <t>Internet Móvil</t>
  </si>
  <si>
    <r>
      <rPr>
        <b/>
        <sz val="18"/>
        <color rgb="FF000000"/>
        <rFont val="Segoe UI"/>
        <family val="2"/>
      </rPr>
      <t xml:space="preserve">DICCIONARIO DE DATOS
</t>
    </r>
    <r>
      <rPr>
        <b/>
        <sz val="16"/>
        <color rgb="FFBFBFBF"/>
        <rFont val="Segoe UI"/>
        <family val="2"/>
      </rPr>
      <t xml:space="preserve">(Encuesta de Tecnologías de la Información y las Comunicaciones en Hogares- ENTIC Hogares 2024)
</t>
    </r>
    <r>
      <rPr>
        <b/>
        <sz val="10"/>
        <color rgb="FF000000"/>
        <rFont val="Segoe UI"/>
        <family val="2"/>
      </rPr>
      <t>(Requisito NTCPE 1000:2020 numeral 6.6.2. literal b. 6.6.2 La operación estadística debe determinar la información documentada para el uso y el mantenimiento del software aplicativo (si existe un software aplicativo para la captura, el cargue y el procesamiento de los datos), que incluya: b) el diccionario de datos.</t>
    </r>
  </si>
  <si>
    <t>Código</t>
  </si>
  <si>
    <t>DSO-DIS-DDT-001</t>
  </si>
  <si>
    <t>Versión</t>
  </si>
  <si>
    <t>V.001</t>
  </si>
  <si>
    <t>Estado anonimización</t>
  </si>
  <si>
    <t>ID tabla</t>
  </si>
  <si>
    <t xml:space="preserve">Nombre de la tabla </t>
  </si>
  <si>
    <t>Descripción de la tabla</t>
  </si>
  <si>
    <t>ID variable</t>
  </si>
  <si>
    <t>Nombre de la variable o la columna</t>
  </si>
  <si>
    <t>Descripción de la variable o la columna</t>
  </si>
  <si>
    <t>Tipo de llave que corresponde a la variable</t>
  </si>
  <si>
    <t xml:space="preserve"> Tabla a la que hace referencia la variable (si la opción de la columna anterior es igual a FK) </t>
  </si>
  <si>
    <t>Condición de la variable (indique si es o no campo obligatorio)</t>
  </si>
  <si>
    <t>Tipo de dato</t>
  </si>
  <si>
    <t>Longitud de la variable</t>
  </si>
  <si>
    <t>Dominios
 (categorías, valores permitidos)</t>
  </si>
  <si>
    <t>Regla de validación
 (en lenguaje natural)</t>
  </si>
  <si>
    <t>Otro tipo de chequeos</t>
  </si>
  <si>
    <t xml:space="preserve">IDENTIFICACIÓN Y USO DE LA VARIABLE (Aplica temático) </t>
  </si>
  <si>
    <t>Tipo de variable</t>
  </si>
  <si>
    <t>Uso de la variable</t>
  </si>
  <si>
    <t>Origen de la variable</t>
  </si>
  <si>
    <t>ENTIC_ENCUESTA</t>
  </si>
  <si>
    <t>En esta tabla se almacena la información general de cada una de las encuestas realizadas, por ejemplo: fecha, estado y personas que realizaron la encuesta</t>
  </si>
  <si>
    <t>ID</t>
  </si>
  <si>
    <t>Identificador Unico del registro</t>
  </si>
  <si>
    <t>Llave Primaria (PK)</t>
  </si>
  <si>
    <t>Sí</t>
  </si>
  <si>
    <t>NUMBER</t>
  </si>
  <si>
    <t>UID_ENCUESTA</t>
  </si>
  <si>
    <t>Identificador de la Encuesta</t>
  </si>
  <si>
    <t>VARCHAR2</t>
  </si>
  <si>
    <t>ENTIC_LOCALIZACION</t>
  </si>
  <si>
    <t>En esta tabla se almacena la información relacionada al sitio donde se realiza la encuesta y generalidades de la vivienda:</t>
  </si>
  <si>
    <t>UID_PADRE</t>
  </si>
  <si>
    <t>uid_padre</t>
  </si>
  <si>
    <t>Identificador de Vivienda</t>
  </si>
  <si>
    <t>Llave Foránea (FK)</t>
  </si>
  <si>
    <t>ENTIC_TENENCIA</t>
  </si>
  <si>
    <t>En esta tabla se guardan las respuestas relacionadas con la tenencia de bienes y servicios TIC en el hogar, por ejemplo: TV, telefonía fija, telefonía celular, tabletas, consolas para juegos, computadores, Internet etc.:</t>
  </si>
  <si>
    <t>UUID</t>
  </si>
  <si>
    <t>Identificador a nivel de hogar</t>
  </si>
  <si>
    <t>ENTIC_COMPOSICION_HOGAR</t>
  </si>
  <si>
    <t>En esta tabla se almacenan las respuestas a las preguntas relacionadas con las características del hogar y su composición: nivel de educación, condiciones físicas y mentales, actividades, etc.:</t>
  </si>
  <si>
    <t>UUID_1</t>
  </si>
  <si>
    <t>Identificador a nivel de persona dentro de cada hogar</t>
  </si>
  <si>
    <t>P1R1C1</t>
  </si>
  <si>
    <t>p1r1c1</t>
  </si>
  <si>
    <t>Identificador de Departamento</t>
  </si>
  <si>
    <t>**Lista de Departamentos viculados a la operación de las encuentas</t>
  </si>
  <si>
    <t>P2R1C1</t>
  </si>
  <si>
    <t>p2r1c1</t>
  </si>
  <si>
    <t>Identificador de Municipio</t>
  </si>
  <si>
    <t>**Lista de los municipios vinculados a la operación par las encuestas</t>
  </si>
  <si>
    <t>P3R1C1</t>
  </si>
  <si>
    <t>p3r1c1</t>
  </si>
  <si>
    <t>Identificador de clase (área)</t>
  </si>
  <si>
    <t xml:space="preserve">1. Cabecera
2. Centro poblado
3. Rural disperso
</t>
  </si>
  <si>
    <t xml:space="preserve">Debe estar:
1. Cabecera
2. Centro poblado
3. Rural disperso
</t>
  </si>
  <si>
    <t>FEX_c</t>
  </si>
  <si>
    <t>Factor de expansión</t>
  </si>
  <si>
    <t>II1R1C1</t>
  </si>
  <si>
    <t>ii1r1c1</t>
  </si>
  <si>
    <t>¿La vivienda cuenta con Energía eléctrica?</t>
  </si>
  <si>
    <t xml:space="preserve">1. Sí_x000D_
2. No_x000D_
</t>
  </si>
  <si>
    <t>Debe estar                                     
1. Sí                                            
2. No</t>
  </si>
  <si>
    <t>II1R1C2</t>
  </si>
  <si>
    <t>ii1r1c2</t>
  </si>
  <si>
    <t>Estrato para tarifa</t>
  </si>
  <si>
    <t xml:space="preserve">Debe estar entre: 
1- 6: Si pertenece a un estrato 
0: Si los recibos vienen sin estrato o el servicio es pirata
8: Si la vivienda tiene planta eléctrica
9: Si la persona no conoce el estrato del servicio y no cuenta con un recibo de pago
</t>
  </si>
  <si>
    <t>${II1R1C1} = "1"</t>
  </si>
  <si>
    <t>II2R1C1</t>
  </si>
  <si>
    <t>ii2r1c1</t>
  </si>
  <si>
    <t xml:space="preserve">¿Cuántos grupos de personas (hogares)  preparan los alimentos por separado en esta vivienda y atienden necesidades básicas con cargo a un presupuesto común? </t>
  </si>
  <si>
    <t>Debe estar entre 1-20</t>
  </si>
  <si>
    <t>II3R1C1</t>
  </si>
  <si>
    <t>ii3r1c1</t>
  </si>
  <si>
    <t>¿Cuántas personas componen este hogar?</t>
  </si>
  <si>
    <t xml:space="preserve">Debe estar entre 1-40                                    </t>
  </si>
  <si>
    <t>II4R1C1</t>
  </si>
  <si>
    <t>ii4r1c1</t>
  </si>
  <si>
    <t>¿Cuánto fue el ingreso promedio mensual de su hogar durante los últimos 12 meses?</t>
  </si>
  <si>
    <t xml:space="preserve">1. $ 0 a $200.000
2. $200.001 a $1.300.000
3. $1.300.001 a $2.600.000
4. $2.600.001 a $4.000.000
5. $4.000.001 a 8.000.000
6. $8.000.001 a $10.000.000 
7. Más de $10.000.000
</t>
  </si>
  <si>
    <t xml:space="preserve">Debe estar entre: _x000D_
1. $ 0 a $200.000_x000D_
2. $200.001 a $1.300.000_x000D_
3. $1.300.001 a $2.600.000_x000D_
4. $2.600.001 a $4.000.000_x000D_
5. $4.000.001 a 8.000.000_x000D_
6. $8.000.001 a $10.000.000 _x000D_
7. Más de $10.000.000_x000D_
</t>
  </si>
  <si>
    <t>II5R1C1</t>
  </si>
  <si>
    <t>ii5r1c1</t>
  </si>
  <si>
    <t>¿Tiene servicio telefónico fijo?</t>
  </si>
  <si>
    <t>Debe estar_x000D_
  1: Sí    _x000D_
2: No</t>
  </si>
  <si>
    <t>II7R1C1</t>
  </si>
  <si>
    <t>ii7r1c1</t>
  </si>
  <si>
    <t>El hogar posee (si o no) TV a color convencional  (cuadrado o gordo)</t>
  </si>
  <si>
    <t>II6R1C2</t>
  </si>
  <si>
    <t>ii6r1c2</t>
  </si>
  <si>
    <t>1. TV a color convencional (cuadrado o gordo)?     ¿Cuántos?</t>
  </si>
  <si>
    <t>${II7R1C1} = "1"</t>
  </si>
  <si>
    <t>II7R2C1</t>
  </si>
  <si>
    <t>ii7r2c1</t>
  </si>
  <si>
    <t>El hogar posee (si o no) TV LCD, plasma, LED o QLED (delgado o diseño plano)?</t>
  </si>
  <si>
    <t>II6R2C2</t>
  </si>
  <si>
    <t>ii6r2c2</t>
  </si>
  <si>
    <t>2. TV LCD, plasma, LED o QLED (delgado o diseño plano)? ¿Cuántos?</t>
  </si>
  <si>
    <t>${II7R2C1} = "1"</t>
  </si>
  <si>
    <t>II7R3C1</t>
  </si>
  <si>
    <t>ii7r3c1</t>
  </si>
  <si>
    <t>El hogar posee (sí o no) Consola para juegos electrónicos (Play Station, X-box, Wii, PSP, Nintendo, Gameboy, etc.)</t>
  </si>
  <si>
    <t>II6R3C2</t>
  </si>
  <si>
    <t>ii6r3c2</t>
  </si>
  <si>
    <t>3. Consola para juegos electrónicos (Play Station, X-box, Wii, PSP, Nintendo, Gameboy, etc.)? ¿Cuántos?</t>
  </si>
  <si>
    <t>${II7R3C1} = "1"</t>
  </si>
  <si>
    <t>II7R4C1</t>
  </si>
  <si>
    <t>ii7r4c1</t>
  </si>
  <si>
    <t>El hogar posee (si o no) Computador de escritorio</t>
  </si>
  <si>
    <t>II6R4C2</t>
  </si>
  <si>
    <t>ii6r4c2</t>
  </si>
  <si>
    <t>4. Computador de escritorio?  ¿Cuántos?</t>
  </si>
  <si>
    <t>${II7R4C1} = "1"</t>
  </si>
  <si>
    <t>II7R5C1</t>
  </si>
  <si>
    <t>ii7r5c1</t>
  </si>
  <si>
    <t>El hogar posee (si o no) Computador portátil</t>
  </si>
  <si>
    <t>II6R5C2</t>
  </si>
  <si>
    <t>ii6r5c2</t>
  </si>
  <si>
    <t>5. Computador portátil?  ¿Cuántos?</t>
  </si>
  <si>
    <t>${II7R5C1} = "1"</t>
  </si>
  <si>
    <t>II7R6C1</t>
  </si>
  <si>
    <t>ii7r6c1</t>
  </si>
  <si>
    <t>El hogar posee (si o no) Tableta</t>
  </si>
  <si>
    <t>II6R6C2</t>
  </si>
  <si>
    <t>ii6r6c2</t>
  </si>
  <si>
    <t>6. Tableta?  ¿Cuántos?</t>
  </si>
  <si>
    <t>${II7R6C1} = "1"</t>
  </si>
  <si>
    <t>II9R1C1</t>
  </si>
  <si>
    <t>ii9r1c1</t>
  </si>
  <si>
    <t xml:space="preserve"> ¿Conoce en su municipio o ciudad un establecimiento para la venta de un Computador?</t>
  </si>
  <si>
    <t>II9R2C1</t>
  </si>
  <si>
    <t>ii9r2c1</t>
  </si>
  <si>
    <t xml:space="preserve"> ¿Conoce en su municipio o ciudad un establecimiento para la venta de un Smartphone (Teléfono inteligente que integra ciertas funciones de un computador)?</t>
  </si>
  <si>
    <t>II9R3C1</t>
  </si>
  <si>
    <t>ii9r3c1</t>
  </si>
  <si>
    <t xml:space="preserve"> ¿Conoce en su municipio o ciudad un establecimiento para la venta de un Televisor inteligente-SmarTV</t>
  </si>
  <si>
    <t>II9R4C1</t>
  </si>
  <si>
    <t>ii9r4c1</t>
  </si>
  <si>
    <t xml:space="preserve"> ¿Conoce en su municipio o ciudad un establecimiento para la venta de una Tableta (Tablets)</t>
  </si>
  <si>
    <t>II10R1C1</t>
  </si>
  <si>
    <t>ii10r1c1</t>
  </si>
  <si>
    <t>¿El hogar tiene conexión a internet?</t>
  </si>
  <si>
    <t>Debe estar entre _x000D_
1. Sí_x000D_
2. No</t>
  </si>
  <si>
    <t>II10R1C2</t>
  </si>
  <si>
    <t>ii10r1c2</t>
  </si>
  <si>
    <t>Indique si la conexión del hogar a internet es fijo</t>
  </si>
  <si>
    <t>${II10R1C1} = "1"</t>
  </si>
  <si>
    <t>II10R1C3</t>
  </si>
  <si>
    <t>ii10r1c3</t>
  </si>
  <si>
    <t>Indique si la conexión del hogar a internet es móvil</t>
  </si>
  <si>
    <t>II11R1C1</t>
  </si>
  <si>
    <t>ii11r1c1</t>
  </si>
  <si>
    <t xml:space="preserve">¿Cómo califica en general el servicio de conexión a internet? </t>
  </si>
  <si>
    <t xml:space="preserve">1. Muy malo_x000D_
2. Malo_x000D_
3. Bueno_x000D_
4. Muy Bueno_x000D_
</t>
  </si>
  <si>
    <t>Debe estar _x000D_
1. Muy malo _x000D_
2. Malo_x000D_
3. Bueno_x000D_
4. Muy Bueno</t>
  </si>
  <si>
    <t>II12R1C1</t>
  </si>
  <si>
    <t>ii12r1c1</t>
  </si>
  <si>
    <t>¿Cuál es la máxima velocidad de internet fijo que tiene contratada en este hogar?</t>
  </si>
  <si>
    <t xml:space="preserve">1. Menos de 256 kbps_x000D_
2. Entre 256 kbps y menos de 2 Megas_x000D_
3. Entre 2 Megas y menos de 10 Megas_x000D_
4. Entre 10 Megas y menos de 30 Megas_x000D_
5. Entre 30 Megas y menos de 100 Megas _x000D_
6. Entre 100 Megas y menos de 300 Megas_x000D_
7. Entre 300 Megas y menos de 600 Megas_x000D_
8. Entre 600 Megas y menos de 1.000 Megas (1Giga)_x000D_
9. Mayor a 1.000 Megas (1 Giga)_x000D_
10. No sabe/ No responde   _x000D_
</t>
  </si>
  <si>
    <t xml:space="preserve">Debe estar entre _x000D_
1. Menos de 256 kbps_x000D_
2. Entre 256 kbps y menos de 2 Megas_x000D_
3. Entre 2 Megas y menos de 10 Megas_x000D_
4. Entre 10 Megas y menos de 30 Megas_x000D_
5. Entre 30 Megas y menos de 100 Megas _x000D_
6. Entre 100 Megas y menos de 300 Megas_x000D_
7. Entre 300 Megas y menos de 600 Megas_x000D_
8. Entre 600 Megas y menos de 1.000 Megas (1Giga)_x000D_
9. Mayor a 1.000 Megas (1 Giga)_x000D_
10. No sabe/ No responde </t>
  </si>
  <si>
    <t>${II10R1C2} = "1"</t>
  </si>
  <si>
    <t>II13R1C1</t>
  </si>
  <si>
    <t>ii13r1c1</t>
  </si>
  <si>
    <t xml:space="preserve">¿Usted considera que la velocidad del internet fijo de su hogar es adecuada para sus necesidades? </t>
  </si>
  <si>
    <t>Debe estar                                     1: Sí                                            2: No</t>
  </si>
  <si>
    <t>${II10R1C2} = "1" and ${II12R1C1} &lt;&gt; 10</t>
  </si>
  <si>
    <t>II14R1C1</t>
  </si>
  <si>
    <t>ii14r1c1</t>
  </si>
  <si>
    <t>Sin incluir el pago de planes empaquetados con televisión o telefonía fija. ¿Qué valor promedio mensual el hogar pagó por el servicio de Internet fijo durante los últimos 12 meses?</t>
  </si>
  <si>
    <t xml:space="preserve">1. Menos de $20.000_x000D_
2. De $20.000 a $30.000_x000D_
3. De $30.001 a $50.000_x000D_
4. De $50.001 a $80.000_x000D_
5. De $80.001 a $120.000_x000D_
6. De $120.001 a $180.000 _x000D_
7. Más de $180.000_x000D_
</t>
  </si>
  <si>
    <t>Debe estar entre _x000D_
1. Menos de $20.000_x000D_
2. De $20.000 a $30.000_x000D_
3. De $30.001 a $50.000_x000D_
4. De $50.001 a $80.000_x000D_
5. De $80.001 a $120.000_x000D_
6. De $120.001 a $180.000 _x000D_
7. Más de $180.000</t>
  </si>
  <si>
    <t>II15AR1C1</t>
  </si>
  <si>
    <t>ii15ar1c1</t>
  </si>
  <si>
    <t>¿El hogar tiene acceso a plataformas de transmisión de video o música por Internet?</t>
  </si>
  <si>
    <t>II15R1C1</t>
  </si>
  <si>
    <t>ii15r1c1</t>
  </si>
  <si>
    <t xml:space="preserve"> Durante los últimos 12 meses ¿con qué frecuencia la conexión a internet fijo en su hogar fue intermitente, es decir, presentó fallas o problemas de conexión? </t>
  </si>
  <si>
    <t xml:space="preserve">1. Al menos una vez a la semana, pero no cada día_x000D_
2. Al menos una vez al mes, pero no cada semana_x000D_
3. Al menos una vez al año, pero no cada mes_x000D_
4. La conexión a internet en su hogar no presentó fallas_x000D_
</t>
  </si>
  <si>
    <t>Debe estar entre_x000D_
1. Al menos una vez a la semana, pero no cada día_x000D_
2. Al menos una vez al mes, pero no cada semana_x000D_
3. Al menos una vez al año, pero no cada mes_x000D_
4. La conexión a internet en su hogar no presentó fallas</t>
  </si>
  <si>
    <t>II17R1C1</t>
  </si>
  <si>
    <t>ii17r1c1</t>
  </si>
  <si>
    <t>Usted o algún miembro del hogar: ¿Sabe qué es el servicio de Televisión Digital Terrestre - TDT?</t>
  </si>
  <si>
    <t>Debe estar_x000D_
1. Sí _x000D_
2. No</t>
  </si>
  <si>
    <t>II18R1C1</t>
  </si>
  <si>
    <t>ii18r1c1</t>
  </si>
  <si>
    <t>¿El hogar usa Señal abierta para ver televisión?</t>
  </si>
  <si>
    <t>II18R1C2</t>
  </si>
  <si>
    <t>ii18r1c2</t>
  </si>
  <si>
    <t>¿La Señal abierta que usa el hogar para ver televisión es análoga?</t>
  </si>
  <si>
    <t>${II18R1C1} = "1"</t>
  </si>
  <si>
    <t>II18R1C3</t>
  </si>
  <si>
    <t>ii18r1c3</t>
  </si>
  <si>
    <t>¿La Señal abierta que usa el hogar para ver televisión es TDT?</t>
  </si>
  <si>
    <t>II18R2C1</t>
  </si>
  <si>
    <t>ii18r2c1</t>
  </si>
  <si>
    <t>¿El hogar usa Cable para ver televisión?</t>
  </si>
  <si>
    <t>II18R3C1</t>
  </si>
  <si>
    <t>ii18r3c1</t>
  </si>
  <si>
    <t>¿El hogar usa Satelital para ver televisión?</t>
  </si>
  <si>
    <t>II18R4C1</t>
  </si>
  <si>
    <t>ii18r4c1</t>
  </si>
  <si>
    <t>¿El hogar usa IPTV para ver televisión?</t>
  </si>
  <si>
    <t>II8R1C1</t>
  </si>
  <si>
    <t>ii8r1c1</t>
  </si>
  <si>
    <t xml:space="preserve">¿Cuál es la principal razón  por la que el hogar no tiene computador (de escritorio, portátil o tableta)? </t>
  </si>
  <si>
    <t xml:space="preserve">1. No están interesados/ no lo consideran necesario
2. No saben cómo usarlo
3. Es demasiado costoso
4. Tienen acceso suficiente desde otros lugares sin costo
5. Riesgo de hurto
6. Falta de energía eléctrica
</t>
  </si>
  <si>
    <t>Debe estar: _x000D_
1. No están interesados/ no lo consideran necesario_x000D_
2. No saben cómo usarlo_x000D_
3.  Es demasiado costoso_x000D_
4. Tienen acceso suficiente desde otros lugares sin costo_x000D_
5. Teme que el computador pueda ser hurtado_x000D_
6. Falta de energía eléctrica</t>
  </si>
  <si>
    <t>${II7R4C1} = "2" and ${II7R5C1} = "2" and ${II7R6C1} = "2"</t>
  </si>
  <si>
    <t>II16R1C1</t>
  </si>
  <si>
    <t>ii16r1c1</t>
  </si>
  <si>
    <t>De las siguientes opciones ¿Cuál es la razón principal por la que el hogar no tiene conexión a internet?</t>
  </si>
  <si>
    <t xml:space="preserve">1. Es muy costoso_x000D_
2. No lo considera necesario_x000D_
3. No tiene un dispositivo para conectarse_x000D_
4. Puede acceder desde el trabajo, la institución educativa, la vivienda de otra persona_x000D_
5. No sabe usarlo_x000D_
6. No hay cobertura en la zona_x000D_
7. Aunque en la zona hay cobertura, la calidad del servicio es deficiente_x000D_
8. Puede conectarse sin costo desde lugares de acceso público_x000D_
</t>
  </si>
  <si>
    <t xml:space="preserve">Debe estar_x000D_
1. Es muy costoso _x000D_
2. No lo considera necesario_x000D_
3. No tiene un dispositivo para conectarse_x000D_
4. Puede acceder desde el trabajo, la institución educativa, la vivienda de otra persona_x000D_
5. No sabe usarlo_x000D_
6. No hay cobertura en la zona_x000D_
7. Aunque en la zona hay cobertura, la calidad del servicio es deficiente_x000D_
8. Puede conectarse sin costo desde lugares de acceso público_x000D_
</t>
  </si>
  <si>
    <t>${II10R1C1} = "2"</t>
  </si>
  <si>
    <t>II19R1C1</t>
  </si>
  <si>
    <t>ii19r1c1</t>
  </si>
  <si>
    <t>¿Cómo califica en general el servicio de la Señal abierta análoga?</t>
  </si>
  <si>
    <t>${II18R1C2} = "1"</t>
  </si>
  <si>
    <t>II19R2C1</t>
  </si>
  <si>
    <t>ii19r2c1</t>
  </si>
  <si>
    <t>¿Cómo califica en general el servicio de la Señal abierta TDT?</t>
  </si>
  <si>
    <t>${II18R1C3} = "1"</t>
  </si>
  <si>
    <t>II19R3C1</t>
  </si>
  <si>
    <t>ii19r3c1</t>
  </si>
  <si>
    <t>¿Cómo califica en general el servicio del Cable?</t>
  </si>
  <si>
    <t>${II18R2C1} = "1"</t>
  </si>
  <si>
    <t>II19R4C1</t>
  </si>
  <si>
    <t>ii19r4c1</t>
  </si>
  <si>
    <t>¿Cómo califica en general el servicio del Satelital?</t>
  </si>
  <si>
    <t>${II18R3C1} = "1"</t>
  </si>
  <si>
    <t>II19R5C1</t>
  </si>
  <si>
    <t>ii19r5c1</t>
  </si>
  <si>
    <t>¿Cómo califica en general el servicio del IPTV?</t>
  </si>
  <si>
    <t>${II18R4C1} = "1"</t>
  </si>
  <si>
    <t>III2R1C1</t>
  </si>
  <si>
    <t>iii2r1c1</t>
  </si>
  <si>
    <t>Número de orden de la persona que proporciona la información:</t>
  </si>
  <si>
    <t xml:space="preserve">Debe estar entre 1 y el número de personas registradas                                  </t>
  </si>
  <si>
    <t>III4R1C1</t>
  </si>
  <si>
    <t>iii4r1c1</t>
  </si>
  <si>
    <t>Sexo al nacer:</t>
  </si>
  <si>
    <t xml:space="preserve">1. Hombre_x000D_
2. Mujer_x000D_
</t>
  </si>
  <si>
    <t xml:space="preserve">Debe estar entre: 
1. Hombre
2. Mujer                                 </t>
  </si>
  <si>
    <t>III5R1C1</t>
  </si>
  <si>
    <t>iii5r1c1</t>
  </si>
  <si>
    <t>En cuanto a la manera como usted se siente respecto a su género, ¿usted se reconoce como:</t>
  </si>
  <si>
    <t xml:space="preserve">1. Hombre?_x000D_
2. Mujer?_x000D_
3. Persona No Binaria (ni hombre, ni mujer)?_x000D_
4. Prefiere identificarse de otra forma?_x000D_
</t>
  </si>
  <si>
    <t xml:space="preserve">Debe estar entre: 1. Hombre?
2. Mujer?
3. Persona No Binaria (ni hombre, ni mujer)?
4. Prefiere identificarse de otra forma?
</t>
  </si>
  <si>
    <t>III6R1C1</t>
  </si>
  <si>
    <t>iii6r1c1</t>
  </si>
  <si>
    <t>¿Usted siente atracción sexual o romántica por:</t>
  </si>
  <si>
    <t xml:space="preserve">1. Hombres_x000D_
2. Mujeres_x000D_
3. Ambos sexos_x000D_
4. Otra_x000D_
5. Prefiere no responder_x000D_
</t>
  </si>
  <si>
    <t xml:space="preserve">Debe estar entre: 1. Hombres
2. Mujeres
3. Ambos sexos
4. Otra
5. Prefiere no responder
</t>
  </si>
  <si>
    <t>III7R1C1</t>
  </si>
  <si>
    <t>iii7r1c1</t>
  </si>
  <si>
    <t>¿Cuántos años cumplidos tiene _____ ?</t>
  </si>
  <si>
    <t>Confirmar valor registrado en III7R1C1 con tipo de documento registrado en IIIR3C1_x000D_
Si es menor de un año escriba 00_x000D_
Máximo 120 años</t>
  </si>
  <si>
    <t>III8R1C1</t>
  </si>
  <si>
    <t>iii8r1c1</t>
  </si>
  <si>
    <t>¿Cuál es el parentesco de _______con el jefe o la jefa de este hogar?</t>
  </si>
  <si>
    <t xml:space="preserve">1. Jefe(a) del hogar_x000D_
2. Pareja, esposo(a), cónyuge,  compañero(a)_x000D_
3. Hijo(a), Hijastro(a)_x000D_
4. Nieto(a)_x000D_
5. Padre, madre, Padrastro, madrastra_x000D_
6. Suegro o suegra_x000D_
7. Hermano(a), hermanastro(a)_x000D_
8. Yerno, nuera_x000D_
9. Otro(a) pariente del(a) jefe(a)_x000D_
10. Empleado/a del servicio doméstico_x000D_
11. Parientes del servicio doméstico_x000D_
12. Trabajador_x000D_
13. Pensionista_x000D_
14. Otro(a) no pariente_x000D_
</t>
  </si>
  <si>
    <t>justificación obligatoria.</t>
  </si>
  <si>
    <t>III10R1C1</t>
  </si>
  <si>
    <t>iii10r1c1</t>
  </si>
  <si>
    <t>¿Cuál es el nivel educativo más alto alcanzado por _________?</t>
  </si>
  <si>
    <t xml:space="preserve">1. Ninguno
2. Preescolar 
3. Básica primaria (1° - 5°)
4. Básica secundaria (6° – 9°)
5. Media (10° - 13°)
6. Técnico sin título
7. Técnico con título
8. Tecnológico sin título
9. Tecnológico con título
10. Universitario sin título
11. Universitario con título
12. Especialización sin título
13. Especialización con título
14. Maestría sin título
15. Maestría con título
16. Doctorado sin título
17. Doctorado con título
</t>
  </si>
  <si>
    <t xml:space="preserve">Debe estar entre:_x000D_
1. Ninguno_x000D_
2.  Preescolar _x000D_
3. Básica primaria (1° - 5°)_x000D_
4. Básica secundaria (6° – 9°)_x000D_
5. Media (10° - 13°)_x000D_
6. Técnico sin título_x000D_
7. Técnico con título_x000D_
8. Tecnológico sin título_x000D_
9. Tecnológico con título_x000D_
10. Universitario sin título_x000D_
11. Universitario con título_x000D_
12. Especialización sin título_x000D_
13. Especialización con título_x000D_
14. Maestría sin título_x000D_
15. Maestría con título_x000D_
16. Doctorado sin título_x000D_
17. Doctorado con título_x000D_
           </t>
  </si>
  <si>
    <t>${III7R1C1} &gt;= "5"</t>
  </si>
  <si>
    <t>III11R1C1</t>
  </si>
  <si>
    <t>iii11r1c1</t>
  </si>
  <si>
    <t>Dada su condición física y mental, en su vida diaria, tiene dificultad para oír, aun usando audífonos medicados?</t>
  </si>
  <si>
    <t xml:space="preserve">1. No puede hacerlo_x000D_
2. Sí, con mucha dificultad_x000D_
3. Sí, con alguna dificultad_x000D_
4. Sin dificultad_x000D_
</t>
  </si>
  <si>
    <t>Debe estar entre_x000D_
1. No puede hacerlo _x000D_
2. Sí, con mucha dificultad _x000D_
3. Sí, con alguna dificultad _x000D_
4. Sin dificultad</t>
  </si>
  <si>
    <t>III11R2C1</t>
  </si>
  <si>
    <t>iii11r2c1</t>
  </si>
  <si>
    <t>Dada su condición física y mental, en su vida diaria, tiene dificultad para hablar o conversar?</t>
  </si>
  <si>
    <t>III11R3C1</t>
  </si>
  <si>
    <t>iii11r3c1</t>
  </si>
  <si>
    <t>Dada su condición física y mental, en su vida diaria, tiene dificultad para ver, aun usando lentes o gafas?</t>
  </si>
  <si>
    <t>III11R4C1</t>
  </si>
  <si>
    <t>iii11r4c1</t>
  </si>
  <si>
    <t>Dada su condición física y mental, en su vida diaria, tiene dificultad para mover el cuerpo, caminar o subir y bajar escaleras?</t>
  </si>
  <si>
    <t>III11R5C1</t>
  </si>
  <si>
    <t>iii11r5c1</t>
  </si>
  <si>
    <t>Dada su condición física y mental, en su vida diaria, tiene dificultad para agarrar o mover objetos con las manos?</t>
  </si>
  <si>
    <t>III11R6C1</t>
  </si>
  <si>
    <t>iii11r6c1</t>
  </si>
  <si>
    <t>Dada su condición física y mental, en su vida diaria, tiene dificultad para entender, aprender, recordar o tomar decisiones por sí mismo(a)?</t>
  </si>
  <si>
    <t>III11R7C1</t>
  </si>
  <si>
    <t>iii11r7c1</t>
  </si>
  <si>
    <t>Dada su condición física y mental, en su vida diaria, tiene dificultad para comer, vestirse o bañarse por sí mismo(a)?</t>
  </si>
  <si>
    <t>III11R8C1</t>
  </si>
  <si>
    <t>iii11r8c1</t>
  </si>
  <si>
    <t>Dada su condición física y mental, en su vida diaria, tiene dificultad para  relacionarse o interactuar con las demás personas?</t>
  </si>
  <si>
    <t>III12R1C1</t>
  </si>
  <si>
    <t>iii12r1c1</t>
  </si>
  <si>
    <t>Actualmente su estado civil es ?:</t>
  </si>
  <si>
    <t xml:space="preserve">1. No está casado/a y vive en pareja hace menos de dos años_x000D_
2. No está casado/a y vive en pareja hace dos años o más_x000D_
3. Está viudo(a)_x000D_
4. Está separado/a o divorciado/a_x000D_
5. Está soltero/a_x000D_
6. Está casado/a_x000D_
</t>
  </si>
  <si>
    <t xml:space="preserve">Debe estar entre _x000D_
1. No está casado/a y vive en pareja hace menos de dos años_x000D_
2. No está casado/a y vive en pareja hace dos años o más_x000D_
3. Está viudo(a)_x000D_
4. Está separado/a o divorciado/a_x000D_
5. Está soltero/a_x000D_
6. Está casado/a_x000D_
</t>
  </si>
  <si>
    <t>${III7R1C1} &gt;= "10"</t>
  </si>
  <si>
    <t>III13R1C1</t>
  </si>
  <si>
    <t>iii13r1c1</t>
  </si>
  <si>
    <t xml:space="preserve">De acuerdo con su cultura, pueblo o rasgos físicos, _____ es o se reconoce como:  </t>
  </si>
  <si>
    <t xml:space="preserve">1. Indígena
2. Gitano(a) (Rom)
3. Raizal del archipiélago de San Andrés, Providencia y Santa Catalina
4. Palenquero(a) de San Basilio
5. Negro(a), mulato(a), afrodescendiente, afrocolombiano(a)
6. Ningún grupo étnico 
</t>
  </si>
  <si>
    <t>Debe estar entre                                   1. Indígena_x000D_
          2. Gitano(a) (Rom)_x000D_
3. Raizal del archipiélago de San Andrés, Providencia y Santa Catalina_x000D_
4. Palenquero(a) de San Basilio_x000D_
5. Negro(a), mulato(a), (afrodescendiente), afrocolombiano(a)_x000D_
6. Ningún grupo étnico</t>
  </si>
  <si>
    <t>III14R1C1</t>
  </si>
  <si>
    <t>iii14r1c1</t>
  </si>
  <si>
    <t>¿En qué actividad ocupó... la mayor parte del tiempo LA SEMANA PASADA?</t>
  </si>
  <si>
    <t xml:space="preserve">1. Trabajando
2. Buscando trabajo
3. Estudiando
4. Oficios del hogar
5. incapacitado permanente para trabajar
6. Recibir o vivir de la pensión 
</t>
  </si>
  <si>
    <t xml:space="preserve">Debe estar entre _x000D_
1. Trabajando_x000D_
2. Buscando trabajo _x000D_
3. Estudiando _x000D_
4. Oficios del hogar _x000D_
5. Incapacitado permanente para trabajar _x000D_
6. Recibir o vivir la pensión </t>
  </si>
  <si>
    <t>${III7R1C1} &gt;= "12"</t>
  </si>
  <si>
    <t>III15R1C1</t>
  </si>
  <si>
    <t>iii15r1c1</t>
  </si>
  <si>
    <t>En este trabajo… es:</t>
  </si>
  <si>
    <t xml:space="preserve">1. Obrero o empleado de empresa particular_x000D_
2. Obrero o empleado del gobierno_x000D_
3. Empleado doméstico_x000D_
4. Profesional independiente_x000D_
5. Trabajador independiente o por cuenta propia_x000D_
6. Patrón o empleador_x000D_
7. Trabajador de finca, tierra o parcela: Propia, En Arriendo, Aparcería, Usufructo o Posesión_x000D_
8. Trabajador sin remuneración_x000D_
9. Ayudante sin remuneración (hijo o familiar de empleados domésticos, mayordomos, jornaleros, etc.)_x000D_
10. Jornalero o peón_x000D_
</t>
  </si>
  <si>
    <t xml:space="preserve">Debe estar entre:_x000D_
1. Obrero o empleado de empresa particular _x000D_
2. Obrero o empleado del gobierno _x000D_
3. Empleado doméstico _x000D_
4. Profesional independiente _x000D_
5. Trabajador independiente o por cuenta propia_x000D_
6. Patrón o empleador_x000D_
7. Trabajador de finca, tierra o parcela propia, en arriendo, aparcería, usufructo o posesión_x000D_
8. Trabajador sin remuneración _x000D_
9. Ayudante sin remuneración (hijo o familiar de empleados del servicio doméstico, mayordomos, jornaleros, etc.)_x000D_
10. Jornalero o peón </t>
  </si>
  <si>
    <t>${III14R1C1} = "1"</t>
  </si>
  <si>
    <t>III16R1C1</t>
  </si>
  <si>
    <t>iii16r1c1</t>
  </si>
  <si>
    <t xml:space="preserve">¿Dónde nació  ________? </t>
  </si>
  <si>
    <t xml:space="preserve">1. En este municipio_x000D_
2. En otro municipio _x000D_
3. En otro país  _x000D_
</t>
  </si>
  <si>
    <t>Debe estar entre _x000D_
1. En este municipio_x000D_
2. En otro municipio_x000D_
3. En otro país</t>
  </si>
  <si>
    <t>III16R1C2</t>
  </si>
  <si>
    <t>iii16r1c2</t>
  </si>
  <si>
    <t>Departamento de Nacimiento de la Persona</t>
  </si>
  <si>
    <t>${III16R1C1} = "2"</t>
  </si>
  <si>
    <t>III16R1C3</t>
  </si>
  <si>
    <t>iii16r1c3</t>
  </si>
  <si>
    <t>Municipio de Nacimiento de la Persona</t>
  </si>
  <si>
    <t>Debe ser un código DIVIPOLA de municipio incluyendo los dos digitos iniciales de departamento.</t>
  </si>
  <si>
    <t>III17R1C1</t>
  </si>
  <si>
    <t>iii17r1c1</t>
  </si>
  <si>
    <t>¿Usted se considera campesino/a?</t>
  </si>
  <si>
    <t xml:space="preserve">1. Si_x000D_
2. No_x000D_
3. No informa_x000D_
</t>
  </si>
  <si>
    <t xml:space="preserve">Debe estar entre:_x000D_
1. Sí_x000D_
2. No_x000D_
3. No informa_x000D_
 </t>
  </si>
  <si>
    <t>III18R1C1</t>
  </si>
  <si>
    <t>iii18r1c1</t>
  </si>
  <si>
    <t>¿Usted considera que alguna vez fue campesino/a?</t>
  </si>
  <si>
    <t>${III7R1C1} &gt;= "5" and ${III17R1C1} = "2"</t>
  </si>
  <si>
    <t>III19R1C1</t>
  </si>
  <si>
    <t>iii19r1c1</t>
  </si>
  <si>
    <t>¿Usted considera que la comunidad en que vive es campesina?</t>
  </si>
  <si>
    <t>ENTIC_USO_TIC</t>
  </si>
  <si>
    <t>En esta tabla guarda las respuestas a las preguntas relacionadas con la utilización de las tecnologías de la información y las comunicaciones en los hogares: frecuencia de uso, cuales utiliza, nube, redes sociales, servicios de internet, etc.</t>
  </si>
  <si>
    <t>IV1R1C1</t>
  </si>
  <si>
    <t>iv1r1c1</t>
  </si>
  <si>
    <t>¿Con qué frecuencia utiliza _____ computador de escritorio (en cualquier lugar)?</t>
  </si>
  <si>
    <t xml:space="preserve">Debe estar entre_x000D_
1. Todos los días de la semana_x000D_
2. Al menos una vez a la semana, pero no cada día_x000D_
3. Al menos una vez al mes, pero no cada semana_x000D_
4.  Al menos una vez al año, pero no cada mes_x000D_
5. No utiliza computador de escritorio </t>
  </si>
  <si>
    <t>IV2R1C1</t>
  </si>
  <si>
    <t>iv2r1c1</t>
  </si>
  <si>
    <t>¿Con qué frecuencia utiliza _____ computador portátil  (en cualquier lugar)?</t>
  </si>
  <si>
    <t xml:space="preserve">1. Todos los días de la semana_x000D_
2. Al menos una vez a la semana, pero no cada día_x000D_
3. Al menos una vez al mes, pero no cada semana_x000D_
4. Al menos una vez al año, pero no cada mes_x000D_
5. No utiliza computador portátil_x000D_
</t>
  </si>
  <si>
    <t>Debe estar entre_x000D_
1. Todos los días de la semana_x000D_
2. Al menos una vez a la semana, pero no cada día_x000D_
3. Al menos una vez al mes, pero no cada semana_x000D_
4.  Al menos una vez al año, pero no cada mes_x000D_
5. No utiliza computador portátil</t>
  </si>
  <si>
    <t>IV3R1C1</t>
  </si>
  <si>
    <t>iv3r1c1</t>
  </si>
  <si>
    <t>¿Con qué frecuencia utiliza _____ tableta (en cualquier lugar)?</t>
  </si>
  <si>
    <t xml:space="preserve">1. Todos los días de la semana_x000D_
2. Al menos una vez a la semana, pero no cada día_x000D_
3. Al menos una vez al mes, pero no cada semana_x000D_
4. Al menos una vez al año, pero no cada mes_x000D_
5. No utiliza computador tableta_x000D_
</t>
  </si>
  <si>
    <t>Debe estar entre_x000D_
1. Todos los días de la semana_x000D_
2. Al menos una vez a la semana, pero no cada día_x000D_
3. Al menos una vez al mes, pero no cada semana_x000D_
4.  Al menos una vez al año, pero no cada mes_x000D_
5. No utiliza tableta</t>
  </si>
  <si>
    <t>IV4R1C1</t>
  </si>
  <si>
    <t>iv4r1c1</t>
  </si>
  <si>
    <t>¿Si tuviera que copiar o mover un archivo o carpeta en el computador de escritorio, portátil, tableta o cuando utiliza internet?</t>
  </si>
  <si>
    <t xml:space="preserve">1. Lo hace_x000D_
2. Pide ayuda_x000D_
3. No lo hace_x000D_
</t>
  </si>
  <si>
    <t>Debe estar:_x000D_
1. Lo hace_x000D_
2. Pide ayuda_x000D_
3. No lo hace</t>
  </si>
  <si>
    <t>${IV1R1C1} != "5" or ${IV2R1C1} != "5" or ${IV3R1C1} != "5" or ${IV4R1C1} != "5"</t>
  </si>
  <si>
    <t>IV4R2C1</t>
  </si>
  <si>
    <t>iv4r2c1</t>
  </si>
  <si>
    <t>¿Si tuviera que usar las funciones de copiar y pegar para duplicar o mover información entre documentos, dispositivos o en el almacenamiento utilizado través de internet en el computador de escritorio, portátil, tableta o cuando utiliza internet?</t>
  </si>
  <si>
    <t>IV4R3C1</t>
  </si>
  <si>
    <t>iv4r3c1</t>
  </si>
  <si>
    <t>¿Si tuviera que enviar correos electrónicos con archivos adjuntos (documentos, fotos, videos, etc.) en el computador de escritorio, portátil, tableta o cuando utiliza internet?</t>
  </si>
  <si>
    <t>IV4R4C1</t>
  </si>
  <si>
    <t>iv4r4c1</t>
  </si>
  <si>
    <t>¿Si tuviera que conectar o instalar dispositivos adicionales (ej. Impresora, módem, cámara, etc.) en el computador de escritorio, portátil, tableta o cuando utiliza internet?</t>
  </si>
  <si>
    <t>IV4R5C1</t>
  </si>
  <si>
    <t>iv4r5c1</t>
  </si>
  <si>
    <t>¿Si tuviera que usar procesadores de texto (Word, Google Docs, etc.) en el computador de escritorio, portátil, tableta o cuando utiliza internet?</t>
  </si>
  <si>
    <t>IV4R6C1</t>
  </si>
  <si>
    <t>iv4r6c1</t>
  </si>
  <si>
    <t>¿Si tuviera que usar fórmulas matemáticas básicas en una hoja de cálculo   (excel, open office calc, etc) en el computador de escritorio, portátil, tableta o cuando utiliza internet?</t>
  </si>
  <si>
    <t>IV4R7C1</t>
  </si>
  <si>
    <t>iv4r7c1</t>
  </si>
  <si>
    <t>¿Si tuviera que crear presentaciones mediante un programa especializado para ello (Power Point, Prezi, otros) en el computador de escritorio, portátil, tableta o cuando utiliza internet?</t>
  </si>
  <si>
    <t>IV4R8C1</t>
  </si>
  <si>
    <t>iv4r8c1</t>
  </si>
  <si>
    <t>¿Si tuviera que transferir archivos entre computadores y otros dispositivos o por internet (computador, USB , celular, etc.) en el computador de escritorio, portátil, tableta o cuando utiliza internet?</t>
  </si>
  <si>
    <t>IV4R9C1</t>
  </si>
  <si>
    <t>iv4r9c1</t>
  </si>
  <si>
    <t>¿Si tuviera que buscar, descargar, instalar o configurar programas computacionales (software) o aplicaciones en el computador de escritorio, portátil, tableta o cuando utiliza internet?</t>
  </si>
  <si>
    <t>IV4R10C1</t>
  </si>
  <si>
    <t>iv4r10c1</t>
  </si>
  <si>
    <t>¿Si tuviera que utilizar un lenguaje de programación especializado en el computador de escritorio, portátil, tableta o cuando utiliza internet?</t>
  </si>
  <si>
    <t>IV4R11C1</t>
  </si>
  <si>
    <t>iv4r11c1</t>
  </si>
  <si>
    <t>¿Si tuviera que limitar la difusión de datos o información personal en dispositivos, cuentas o aplicaciones de internet (nombre, información de contacto, fotografías, etc.)  en el computador de escritorio, portátil, tableta o cuando utiliza internet?</t>
  </si>
  <si>
    <t>IV4R12C1</t>
  </si>
  <si>
    <t>iv4r12c1</t>
  </si>
  <si>
    <t>¿Si tuviera que modificar aspectos de seguridad de buscadores de Internet (google, etc.)  en el computador de escritorio, portátil, tableta o cuando utiliza internet?</t>
  </si>
  <si>
    <t>IV4R13C1</t>
  </si>
  <si>
    <t>iv4r13c1</t>
  </si>
  <si>
    <t>¿Si tuviera que crear una página web? en el computador de escritorio, portátil, tableta o cuando utiliza internet?</t>
  </si>
  <si>
    <t>IV5R1C1</t>
  </si>
  <si>
    <t>iv5r1c1</t>
  </si>
  <si>
    <t>¿Con qué frecuencia utiliza _____  Internet (en cualquier lugar y desde cualquier dispositivo)?</t>
  </si>
  <si>
    <t xml:space="preserve">1. Todos los días de la semana_x000D_
2. Al menos una vez a la semana, pero no cada día_x000D_
3. Al menos una vez al mes, pero no cada semana_x000D_
4. Al menos una vez al año, pero no cada mes_x000D_
5. No utiliza internet_x000D_
</t>
  </si>
  <si>
    <t xml:space="preserve">Debe estar entre: _x000D_
1.Todos los días de la semana_x000D_
2. Al menos una vez a la semana, pero no cada día_x000D_
3. Al menos una vez al mes, pero no cada semana_x000D_
4. Al menos una vez al año, pero no cada mes_x000D_
5. No utiliza internet_x000D_
                              </t>
  </si>
  <si>
    <t>IV6R1C1</t>
  </si>
  <si>
    <t>iv6r1c1</t>
  </si>
  <si>
    <t>¿En promedio cuántas horas al día dedica al uso de internet entre lunes y viernes?</t>
  </si>
  <si>
    <t xml:space="preserve">Debe estar entre:_x000D_
1 y 16 horas_x000D_
 </t>
  </si>
  <si>
    <t>${IV4R1C1} = "1"</t>
  </si>
  <si>
    <t>IV7R1C1</t>
  </si>
  <si>
    <t>iv7r1c1</t>
  </si>
  <si>
    <t xml:space="preserve">¿ Utiliza computador de escritorio para acceder a Internet? </t>
  </si>
  <si>
    <t>Debe estar:_x000D_
1. Sí_x000D_
2. No</t>
  </si>
  <si>
    <t>${IV1R1C1} != "5"</t>
  </si>
  <si>
    <t>IV7R2C1</t>
  </si>
  <si>
    <t>iv7r2c1</t>
  </si>
  <si>
    <t xml:space="preserve">¿ Utiliza computador portátil para acceder a Internet? </t>
  </si>
  <si>
    <t>${IV2R1C1} != "5"</t>
  </si>
  <si>
    <t>IV7R3C1</t>
  </si>
  <si>
    <t>iv7r3c1</t>
  </si>
  <si>
    <t xml:space="preserve">¿ Utiliza teléfono celular inteligente (Smartphone) para acceder a Internet? </t>
  </si>
  <si>
    <t>IV7R4C1</t>
  </si>
  <si>
    <t>iv7r4c1</t>
  </si>
  <si>
    <t xml:space="preserve">¿ Utiliza tableta para acceder a Internet? </t>
  </si>
  <si>
    <t>${IV3R1C1} != "5"</t>
  </si>
  <si>
    <t>IV7R5C1</t>
  </si>
  <si>
    <t>iv7r5c1</t>
  </si>
  <si>
    <t xml:space="preserve">¿ Utiliza televisor inteligente (Smart TV) para acceder a Internet? </t>
  </si>
  <si>
    <t>IV7R6C1</t>
  </si>
  <si>
    <t>iv7r6c1</t>
  </si>
  <si>
    <t xml:space="preserve">¿ Utiliza consolas para juegos electrónicos (Play Station, X-box, Wii, etc.) para acceder a Internet? </t>
  </si>
  <si>
    <t>IV7R7C1</t>
  </si>
  <si>
    <t>iv7r7c1</t>
  </si>
  <si>
    <t xml:space="preserve">¿ Utiliza E-readers o Kindle (lectores de libros) para acceder a Internet? </t>
  </si>
  <si>
    <t>IV7R8C1</t>
  </si>
  <si>
    <t>iv7r8c1</t>
  </si>
  <si>
    <t xml:space="preserve">¿ Utiliza Reloj inteligente (smartwatch) para acceder a Internet? </t>
  </si>
  <si>
    <t>IV7R9C1</t>
  </si>
  <si>
    <t>iv7r9c1</t>
  </si>
  <si>
    <t xml:space="preserve">¿ Utiliza Asistente virtual del hogar (Alexa, Google Home, App Casa, etc.) para acceder a Internet? </t>
  </si>
  <si>
    <t>IV8R1C1</t>
  </si>
  <si>
    <t>iv8r1c1</t>
  </si>
  <si>
    <t>¿Para qué utiliza el computador de escritorio cuando accede a internet?</t>
  </si>
  <si>
    <t xml:space="preserve">1. Entretenimiento_x000D_
2. Trabajo_x000D_
3. Educación _x000D_
</t>
  </si>
  <si>
    <t>Debe estar entre:_x000D_
1. Entretenimiento_x000D_
2. Trabajo_x000D_
3. Educación</t>
  </si>
  <si>
    <t>${IV7R1C1} = "1"</t>
  </si>
  <si>
    <t>IV8R2C1</t>
  </si>
  <si>
    <t>iv8r2c1</t>
  </si>
  <si>
    <t>¿Para qué utiliza el computador portátil cuando accede a internet?</t>
  </si>
  <si>
    <t>${IV7R2C1} = "1"</t>
  </si>
  <si>
    <t>IV8R3C1</t>
  </si>
  <si>
    <t>iv8r3c1</t>
  </si>
  <si>
    <t>¿Para qué utiliza el teléfono celular inteligente (Smartphone) cuando accede a internet?</t>
  </si>
  <si>
    <t>${IV7R3C1} = "1"</t>
  </si>
  <si>
    <t>IV8R4C1</t>
  </si>
  <si>
    <t>iv8r4c1</t>
  </si>
  <si>
    <t>¿Para qué utiliza la tableta cuando accede a internet?</t>
  </si>
  <si>
    <t>${IV7R4C1} = "1"</t>
  </si>
  <si>
    <t>IV8R5C1</t>
  </si>
  <si>
    <t>iv8r5c1</t>
  </si>
  <si>
    <t>¿Para qué utiliza el televisor inteligente (Smart TV) cuando accede a internet?</t>
  </si>
  <si>
    <t>${IV7R5C1} = "1"</t>
  </si>
  <si>
    <t>IV8R6C1</t>
  </si>
  <si>
    <t>iv8r6c1</t>
  </si>
  <si>
    <t>¿Para qué utiliza las consolas para juegos electrónicos (Play Station, X-box, Wii, etc.) cuando accede a internet?</t>
  </si>
  <si>
    <t>${IV7R6C1} = "1"</t>
  </si>
  <si>
    <t>IV8R7C1</t>
  </si>
  <si>
    <t>iv8r7c1</t>
  </si>
  <si>
    <t>${IV7R7C1} = "1"</t>
  </si>
  <si>
    <t>IV8R8C1</t>
  </si>
  <si>
    <t>iv8r8c1</t>
  </si>
  <si>
    <t>¿Para qué utiliza el Reloj inteligente (smartwatch) cuando accede a internet?</t>
  </si>
  <si>
    <t>${IV7R8C1} = "1"</t>
  </si>
  <si>
    <t>IV8R9C1</t>
  </si>
  <si>
    <t>iv8r9c1</t>
  </si>
  <si>
    <t>IV.8 ¿Cuál es el principal uso que le da a este dispositivo cuando accede a internet?	9. ¿Asistente virtual del hogar (Alexa, Google Home, App Casa, etc.)?</t>
  </si>
  <si>
    <t>${IV7R9C1} = "1"</t>
  </si>
  <si>
    <t>IV9R1C1</t>
  </si>
  <si>
    <t>iv9r1c1</t>
  </si>
  <si>
    <t>¿Accede habitualmente a internet desde el Hogar o casa?</t>
  </si>
  <si>
    <t>IV9R1C2</t>
  </si>
  <si>
    <t>iv9r1c2</t>
  </si>
  <si>
    <t xml:space="preserve"> ¿Cómo califica en general el servicio de internet que usa desde el Hogar o casa?</t>
  </si>
  <si>
    <t>${IV9R1C1} = "1"</t>
  </si>
  <si>
    <t>IV9R2C1</t>
  </si>
  <si>
    <t>iv9r2c1</t>
  </si>
  <si>
    <t>¿Accede habitualmente a internet desde un Establecimiento educativo (Universidad, colegio, etc.)?</t>
  </si>
  <si>
    <t>IV9R2C2</t>
  </si>
  <si>
    <t>iv9r2c2</t>
  </si>
  <si>
    <t xml:space="preserve"> ¿Cómo califica en general el servicio de internet que usa desde un Establecimiento educativo (Universidad, colegio, etc.)?</t>
  </si>
  <si>
    <t>${IV9R2C1} = "1"</t>
  </si>
  <si>
    <t>IV9R3C1</t>
  </si>
  <si>
    <t>iv9r3c1</t>
  </si>
  <si>
    <t>¿Accede habitualmente a internet desde el trabajo?</t>
  </si>
  <si>
    <t>IV9R3C2</t>
  </si>
  <si>
    <t>iv9r3c2</t>
  </si>
  <si>
    <t xml:space="preserve"> ¿Cómo califica en general el servicio de internet que usa desde el trabajo?</t>
  </si>
  <si>
    <t>${IV9R3C1} = "1"</t>
  </si>
  <si>
    <t>IV9R4C1</t>
  </si>
  <si>
    <t>iv9r4c1</t>
  </si>
  <si>
    <t>¿Accede habitualmente a internet desde un café internet o cabina con costo?</t>
  </si>
  <si>
    <t>IV9R4C2</t>
  </si>
  <si>
    <t>iv9r4c2</t>
  </si>
  <si>
    <t xml:space="preserve"> ¿Cómo califica en general el servicio de internet que usa desde un café internet o cabina con costo?</t>
  </si>
  <si>
    <t>${IV9R4C1} = "1"</t>
  </si>
  <si>
    <t>IV9R5C1</t>
  </si>
  <si>
    <t>iv9r5c1</t>
  </si>
  <si>
    <t>¿Accede habitualmente a internet desde un acceso libre en lugares públicos (Centros Comerciales, Aeropuerto)?</t>
  </si>
  <si>
    <t>IV9R5C2</t>
  </si>
  <si>
    <t>iv9r5c2</t>
  </si>
  <si>
    <t xml:space="preserve"> ¿Cómo califica en general el servicio de internet que usa desde un acceso libre en lugares públicos (Centros Comerciales, Aeropuerto)?</t>
  </si>
  <si>
    <t>${IV9R5C1} = "1"</t>
  </si>
  <si>
    <t>IV9R6C1</t>
  </si>
  <si>
    <t>iv9r6c1</t>
  </si>
  <si>
    <t>¿Accede habitualmente a internet en desplazamiento de un sitio a otro (sea en vehículo o a pie)?</t>
  </si>
  <si>
    <t>IV9R6C2</t>
  </si>
  <si>
    <t>iv9r6c2</t>
  </si>
  <si>
    <t xml:space="preserve"> ¿Cómo califica en general el servicio de internet que usa en desplazamiento de un sitio a otro (transporte público, vehículo particular)?</t>
  </si>
  <si>
    <t>${IV9R6C1} = "1"</t>
  </si>
  <si>
    <t>IV9R7C1</t>
  </si>
  <si>
    <t>iv9r7c1</t>
  </si>
  <si>
    <t>¿Accede habitualmente a internet desde lugares de acceso público o comunitario a Internet (Puntos, Kioscos, bibliotecas públicas y zonas WIFI públicas)?</t>
  </si>
  <si>
    <t>IV9R7C2</t>
  </si>
  <si>
    <t>iv9r7c2</t>
  </si>
  <si>
    <t xml:space="preserve"> ¿Cómo califica en general el servicio de internet que usa desde lugares de acceso público o comunitario a Internet (Puntos, Kioscos, bibliotecas públicas y zonas WIFI públicas)?</t>
  </si>
  <si>
    <t>${IV9R7C1} = "1"</t>
  </si>
  <si>
    <t>IV9R8C1</t>
  </si>
  <si>
    <t>iv9r8c1</t>
  </si>
  <si>
    <t>¿Accede habitualmente a internet desde la vivienda de otra persona (Amigos, familiares, etc.)?</t>
  </si>
  <si>
    <t>IV9R8C2</t>
  </si>
  <si>
    <t>iv9r8c2</t>
  </si>
  <si>
    <t xml:space="preserve"> ¿Cómo califica en general el servicio de internet que usa desde la vivienda de otra persona (Amigos, familiares, etc.)?</t>
  </si>
  <si>
    <t>${IV9R8C1} = "1"</t>
  </si>
  <si>
    <t>IV10R1C1</t>
  </si>
  <si>
    <t>iv10r1c1</t>
  </si>
  <si>
    <t xml:space="preserve">¿Utiliza el internet para obtener información sobre bienes o servicios? (se excluye la búsqueda de información con fines de educación y aprendizaje)  </t>
  </si>
  <si>
    <t>IV10R2C1</t>
  </si>
  <si>
    <t>iv10r2c1</t>
  </si>
  <si>
    <t xml:space="preserve">¿Utiliza el internet para realizar video, llamada o mensajería instantánea? </t>
  </si>
  <si>
    <t>IV10R3C1</t>
  </si>
  <si>
    <t>iv10r3c1</t>
  </si>
  <si>
    <t xml:space="preserve">¿Utiliza el internet para enviar o recibir correos electrónicos? </t>
  </si>
  <si>
    <t>IV10R4C1</t>
  </si>
  <si>
    <t>iv10r4c1</t>
  </si>
  <si>
    <t xml:space="preserve">¿Utiliza el internet para utilizar  servicios en la nube? </t>
  </si>
  <si>
    <t>IV10R4C2</t>
  </si>
  <si>
    <t>iv10r4c2</t>
  </si>
  <si>
    <t>De las siguientes opciones ¿para qué actividades utilizó los servicios en la nube:	1.  Almacenamiento en Internet para guardar documentos, imágenes, videos, música?</t>
  </si>
  <si>
    <t>${IV10R4C1} = "1"</t>
  </si>
  <si>
    <t>IV10R4C3</t>
  </si>
  <si>
    <t>iv10r4c3</t>
  </si>
  <si>
    <t>De las siguientes opciones ¿para qué actividades utilizó los servicios en la nube:	2. Utilizar software de Internet para editar texto, documentos, hojas de cálculo o presentaciones?</t>
  </si>
  <si>
    <t>IV10R5C1</t>
  </si>
  <si>
    <t>iv10r5c1</t>
  </si>
  <si>
    <t xml:space="preserve">¿Utiliza el internet para redes sociales? </t>
  </si>
  <si>
    <t>IV10R6C1</t>
  </si>
  <si>
    <t>iv10r6c1</t>
  </si>
  <si>
    <t>¿Utiliza el internet para redes laborales o profesionales?</t>
  </si>
  <si>
    <t>${III7R1C1} &gt;= "18"</t>
  </si>
  <si>
    <t>IV10R7C1</t>
  </si>
  <si>
    <t>iv10r7c1</t>
  </si>
  <si>
    <t>¿Utiliza el internet para comprar/ordenar productos o servicios?</t>
  </si>
  <si>
    <t>IV10R8C1</t>
  </si>
  <si>
    <t>iv10r8c1</t>
  </si>
  <si>
    <t>¿Utiliza el internet para vender productos o servicios?</t>
  </si>
  <si>
    <t>IV10R9C1</t>
  </si>
  <si>
    <t>iv10r9c1</t>
  </si>
  <si>
    <t>¿Utiliza el internet para operaciones bancarias y otros servicios financieros?</t>
  </si>
  <si>
    <t>IV10R10C1</t>
  </si>
  <si>
    <t>iv10r10c1</t>
  </si>
  <si>
    <t>¿Utiliza el internet para consultar wikis y enciclopedias en línea con fines de aprendizaje?</t>
  </si>
  <si>
    <t>IV10R11C1</t>
  </si>
  <si>
    <t>iv10r11c1</t>
  </si>
  <si>
    <t>¿Utiliza el internet para educación y aprendizaje?</t>
  </si>
  <si>
    <t>IV10R12C1</t>
  </si>
  <si>
    <t>iv10r12c1</t>
  </si>
  <si>
    <t>¿Utiliza el internet para buscar empleo o presentar una solicitud de empleo?</t>
  </si>
  <si>
    <t>IV10R13C1</t>
  </si>
  <si>
    <t>iv10r13c1</t>
  </si>
  <si>
    <t>¿Utiliza el internet para buscar información de entidades públicas (nacional, departamental o municipal)?</t>
  </si>
  <si>
    <t>IV10R14C1</t>
  </si>
  <si>
    <t>iv10r14c1</t>
  </si>
  <si>
    <t>¿Utiliza el internet para hacer trámites con entidades públicas (nacional, departamental o municipal)?</t>
  </si>
  <si>
    <t>IV10R15C1</t>
  </si>
  <si>
    <t>iv10r15c1</t>
  </si>
  <si>
    <t>¿Utiliza el internet para descargar software o aplicaciones?</t>
  </si>
  <si>
    <t>IV10R16C1</t>
  </si>
  <si>
    <t>iv10r16c1</t>
  </si>
  <si>
    <t>¿Utiliza el internet para descargar o ver en línea imágenes, videos, películas o música?</t>
  </si>
  <si>
    <t>IV10R17C1</t>
  </si>
  <si>
    <t>iv10r17c1</t>
  </si>
  <si>
    <t>¿Utiliza el internet para descargar juegos o jugar en línea?</t>
  </si>
  <si>
    <t>IV10R18C1</t>
  </si>
  <si>
    <t>iv10r18c1</t>
  </si>
  <si>
    <t>¿Utiliza el internet para acceder a sitios de chat, blogs, foros de noticias y debates en línea?</t>
  </si>
  <si>
    <t>IV10R19C1</t>
  </si>
  <si>
    <t>iv10r19c1</t>
  </si>
  <si>
    <t>¿Utiliza el internet para consulta de periódicos, revistas, o libros digitales?</t>
  </si>
  <si>
    <t>IV10R20C1</t>
  </si>
  <si>
    <t>iv10r20c1</t>
  </si>
  <si>
    <t>¿Utiliza el internet para generación de la planilla y/o pago de la seguridad social?</t>
  </si>
  <si>
    <t>IV10R21C1</t>
  </si>
  <si>
    <t>iv10r21c1</t>
  </si>
  <si>
    <t>¿Utiliza el internet para ver televisión en línea?</t>
  </si>
  <si>
    <t>IV10R22C1</t>
  </si>
  <si>
    <t>iv10r22c1</t>
  </si>
  <si>
    <t>¿Utiliza el internet para escuchar radio en línea?</t>
  </si>
  <si>
    <t>IV10R23C1</t>
  </si>
  <si>
    <t>iv10r23c1</t>
  </si>
  <si>
    <t>¿Utiliza el internet para acceder, publicar o intercambiar opiniones sobre las características y calidad de un bien o servicio?</t>
  </si>
  <si>
    <t>IV10R24C1</t>
  </si>
  <si>
    <t>iv10r24c1</t>
  </si>
  <si>
    <t>¿Utiliza el internet para apostar en línea?</t>
  </si>
  <si>
    <t>IV10R25C1</t>
  </si>
  <si>
    <t>iv10r25c1</t>
  </si>
  <si>
    <t>¿Utiliza el internet para acceder a resultados de exámenes médicos?</t>
  </si>
  <si>
    <t>IV10R26C1</t>
  </si>
  <si>
    <t>iv10r26c1</t>
  </si>
  <si>
    <t>¿Utiliza el internet para buscar información sobre asuntos de salud (nutrición, tratamientos de enfermedades, accidentes, etc.) ?</t>
  </si>
  <si>
    <t>IV10R27C1</t>
  </si>
  <si>
    <t>iv10r27c1</t>
  </si>
  <si>
    <t>¿Utiliza el internet para solicitar o cancelar citas médicas?</t>
  </si>
  <si>
    <t>IV10R28C1</t>
  </si>
  <si>
    <t>iv10r28c1</t>
  </si>
  <si>
    <t>¿Utiliza el internet para subir contenido propio a un sitio web para ser compartido (texto, imágenes, videos, música, audios, fotos, software, etc.)?</t>
  </si>
  <si>
    <t>IV10R29C1</t>
  </si>
  <si>
    <t>iv10r29c1</t>
  </si>
  <si>
    <t>¿Utiliza el internet para publicar opiniones sobre asuntos cívicos o políticos en sitios web?</t>
  </si>
  <si>
    <t>IV10R30C1</t>
  </si>
  <si>
    <t>iv10r30c1</t>
  </si>
  <si>
    <t>¿Utiliza el internet para usar herramientas de inteligencia artificial (Productividad, Video, Marketing, Chatbot, Design, Escritura)?</t>
  </si>
  <si>
    <t>IV10R31C1</t>
  </si>
  <si>
    <t>iv10r31c1</t>
  </si>
  <si>
    <t>¿Utiliza el internet para trabajar como requisito dentro de su empleo o actividad económica de independiente?</t>
  </si>
  <si>
    <t>IV11AR1C1</t>
  </si>
  <si>
    <t>iv11ar1c1</t>
  </si>
  <si>
    <t>De las siguientes opciones ¿para qué actividades utilizó herramientas de Inteligencia Artificial: Para comunicarse o realizar consultas (ej. chatbot, traducción de textos, etc.)?</t>
  </si>
  <si>
    <t>${IV10R30C1} = "1"</t>
  </si>
  <si>
    <t>IV11AR2C1</t>
  </si>
  <si>
    <t>iv11ar2c1</t>
  </si>
  <si>
    <t>De las siguientes opciones ¿para qué actividades utilizó herramientas de Inteligencia Artificial: Para realizar tareas académicas, profesionales o laborales básicas (ej. generación de documentos de texto, etc.)?</t>
  </si>
  <si>
    <t>IV11AR3C1</t>
  </si>
  <si>
    <t>iv11ar3c1</t>
  </si>
  <si>
    <t>De las siguientes opciones ¿para qué actividades utilizó herramientas de Inteligencia Artificial: Para generar imágenes, audios o videos (ej. diseño, publicidad, contenidos, etc.)?</t>
  </si>
  <si>
    <t>IV11AR4C1</t>
  </si>
  <si>
    <t>iv11ar4c1</t>
  </si>
  <si>
    <t>De las siguientes opciones ¿para qué actividades utilizó herramientas de Inteligencia Artificial: Para desarrollar software o aplicaciones (ej. programación)?</t>
  </si>
  <si>
    <t>IV11BR1C1</t>
  </si>
  <si>
    <t>iv11br1c1</t>
  </si>
  <si>
    <t xml:space="preserve"> ¿Cuál es la principal razón por la que utiliza herramientas de Inteligencia Artificial?</t>
  </si>
  <si>
    <t xml:space="preserve">
1.	Ahorrar tiempo
2.	Reducir errores
3.	Apoyar la toma de decisiones
4.	Automatizar tareas repetitivas		</t>
  </si>
  <si>
    <t xml:space="preserve">Debe estar:_x000D_
1.	Ahorrar tiempo_x000D_
2.	Reducir errores_x000D_
3.	Apoyar la toma de decisiones_x000D_
4.	Automatizar tareas repetitivas		</t>
  </si>
  <si>
    <t>IV11CR1C1</t>
  </si>
  <si>
    <t>iv11cr1c1</t>
  </si>
  <si>
    <t>¿Cuál es la principal razón por la que __________ no utiliza herramientas de Inteligencia Artificial?</t>
  </si>
  <si>
    <t xml:space="preserve">1. No sabe qué es la Inteligencia artificial _x000D_
2. No la considera necesaria para sus actividades académicas, laborales o profesionales_x000D_
3. Es muy costoso acceder a esa tecnología_x000D_
4. No sabe utilizar herramientas de Inteligencia Artificial_x000D_
5. No le tienen permitido utilizar herramientas de Inteligencia artificial_x000D_
6. En su entorno laboral, académico o familiar alguien más las utiliza por usted_x000D_
7. Considera que usted aprende más cuando no las utiliza_x000D_
8. En su entorno no cuenta con datos, información o herramientas tecnológicas para utilizarlas_x000D_
9. Temor de que usted o alguien más pierda su trabajo u oficio_x000D_
10. Tiene alguna limitación física o mental que le impide utilizarlas_x000D_
</t>
  </si>
  <si>
    <t xml:space="preserve">Debe estar:_x000D_
1.	No sabe qué es la Inteligencia Artificial _x000D_
2.	No la considera necesaria para sus actividades académicas, laborales o profesionales	_x000D_
3.	Es muy costoso acceder a esa tecnología	_x000D_
4.	No sabe utilizar herramientas de Inteligencia Artificial_x000D_
5.	No le tienen permitido utilizar herramientas de Inteligencia artificial_x000D_
6.	En su entorno laboral, familiar o académico alguien más las utiliza por usted_x000D_
7.	Considera que usted aprende más cuando no las utiliza_x000D_
8.	En su entorno no cuenta con datos, información o herramientas tecnológicas para utilizarlas_x000D_
9.	Temor de que usted o alguien más pierda su trabajo u oficio_x000D_
10.	Tiene alguna limitación física o mental que le impide utilizarlas		</t>
  </si>
  <si>
    <t>${IV10R30C1} = "2"</t>
  </si>
  <si>
    <t>IV12R1C1</t>
  </si>
  <si>
    <t>iv12r1c1</t>
  </si>
  <si>
    <t>¿Utilizó las redes sociales para comunicarse con familiares y amigos?</t>
  </si>
  <si>
    <t>${IV10R5C1} = "1"</t>
  </si>
  <si>
    <t>IV12R2C1</t>
  </si>
  <si>
    <t>iv12r2c1</t>
  </si>
  <si>
    <t>¿Utilizó las redes sociales para acceder a contenidos publicados por otros y hacer comentarios?</t>
  </si>
  <si>
    <t>IV12R3C1</t>
  </si>
  <si>
    <t>iv12r3c1</t>
  </si>
  <si>
    <t>¿Utilizó las redes sociales para producir sus propios contenidos?</t>
  </si>
  <si>
    <t>IV12R4C1</t>
  </si>
  <si>
    <t>iv12r4c1</t>
  </si>
  <si>
    <t>¿Utilizó las redes sociales para ser miembro de grupos y causas en general?</t>
  </si>
  <si>
    <t>IV12R5C1</t>
  </si>
  <si>
    <t>iv12r5c1</t>
  </si>
  <si>
    <t>¿Utilizó las redes sociales para promover y convocar eventos o encuentros?</t>
  </si>
  <si>
    <t>IV12R6C1</t>
  </si>
  <si>
    <t>iv12r6c1</t>
  </si>
  <si>
    <t>¿Utilizó las redes sociales para promover su negocio o actividad profesional?</t>
  </si>
  <si>
    <t>IV12R7C1</t>
  </si>
  <si>
    <t>iv12r7c1</t>
  </si>
  <si>
    <t>¿Utilizó las redes sociales para expresar sus ideas u opiniones sobre hechos o temas de interés público?</t>
  </si>
  <si>
    <t>IV12R8C1</t>
  </si>
  <si>
    <t>iv12r8c1</t>
  </si>
  <si>
    <t>¿Utilizó las redes sociales para interactuar con entidades públicas/ oficiales/ del Estado?</t>
  </si>
  <si>
    <t>IV12R9C1</t>
  </si>
  <si>
    <t>iv12r9c1</t>
  </si>
  <si>
    <t>¿Utilizó las redes sociales para quejarse por la atención o el servicio de alguna entidad pública?</t>
  </si>
  <si>
    <t>IV12R10C1</t>
  </si>
  <si>
    <t>iv12r10c1</t>
  </si>
  <si>
    <t>¿Utilizó las redes sociales para respaldar alguna iniciativa de una entidad pública?</t>
  </si>
  <si>
    <t>IV12R11C1</t>
  </si>
  <si>
    <t>iv12r11c1</t>
  </si>
  <si>
    <t>¿Utilizó las redes sociales para reportar el estado de las vías/ rutas, reportar accidentes o reportar delitos u otros hechos que afecta la seguridad ciudadana?</t>
  </si>
  <si>
    <t>IV12R12C1</t>
  </si>
  <si>
    <t>iv12r12c1</t>
  </si>
  <si>
    <t>¿Utilizó las redes sociales para conocer nuevas personas o tener citas en línea?</t>
  </si>
  <si>
    <t>IV12R13C1</t>
  </si>
  <si>
    <t>iv12r13c1</t>
  </si>
  <si>
    <t>¿Utilizó las redes sociales para entretenimiento (ej. juego, farándula, seguir influenciadores)?</t>
  </si>
  <si>
    <t>IV13R1C1</t>
  </si>
  <si>
    <t>iv13r1c1</t>
  </si>
  <si>
    <t>¿Realizó trámites, servicios o consultas con entidades públicas para obtener información sobre procesos licitatorios durante los últimos 12 meses?</t>
  </si>
  <si>
    <t>(${IV10R13C1} = "1" or ${IV10R14C1} = "1") and ${III7R1C1} &gt;= "18"</t>
  </si>
  <si>
    <t>IV13R1C2</t>
  </si>
  <si>
    <t>iv13r1c2</t>
  </si>
  <si>
    <t>¿Cuál es la razón principal por la que no realizó en línea el trámite, servicio o consulta con entidades públicas para obtener información sobre procesos licitatorios durante los últimos 12 meses?</t>
  </si>
  <si>
    <t xml:space="preserve">2. Desconfianza del uso que le den a sus datos personales_x000D_
3. No lo requirió_x000D_
4. Desconfianza de que el trámite en línea o digital se realice correctamente_x000D_
5. La plataforma no tiene un instructivo claro de entender_x000D_
6. No sabe cómo realizar el trámite en línea_x000D_
7. No está disponible en línea_x000D_
</t>
  </si>
  <si>
    <t>Debe estar entre:_x000D_
2. Desconfianza del uso que le den a sus datos personales _x000D_
3. No lo requirió _x000D_
4. Desconfianza de que el trámite en línea o digital se realice correctamente _x000D_
5. La plataforma no tiene un instructivo claro de entender _x000D_
6. No sabe cómo realizar los trámites en línea_x000D_
7. No está disponible en línea</t>
  </si>
  <si>
    <t>${IV13R1C1} = "2"</t>
  </si>
  <si>
    <t>IV13R2C1</t>
  </si>
  <si>
    <t>iv13r2c1</t>
  </si>
  <si>
    <t>¿Realizó trámites, servicios o consultas con entidades públicas para presentar peticiones, quejas o relamos, solicitudes o denuncias durante los últimos 12 meses?</t>
  </si>
  <si>
    <t>IV13R2C2</t>
  </si>
  <si>
    <t>iv13r2c2</t>
  </si>
  <si>
    <t>¿Cuál es la razón principal por la que no realizó en línea el trámite, servicio o consulta con entidades públicas para presentar peticiones, quejas o relamos, solicitudes o denuncias durante los últimos 12 meses?</t>
  </si>
  <si>
    <t>${IV13R2C1} = "2"</t>
  </si>
  <si>
    <t>IV13R3C1</t>
  </si>
  <si>
    <t>iv13r3c1</t>
  </si>
  <si>
    <t>¿Realizó trámites, servicios o consultas con entidades públicas para descargar formularios oficiales para acceder a servicios de las entidades públicas durante los últimos 12 meses?</t>
  </si>
  <si>
    <t>IV13R3C2</t>
  </si>
  <si>
    <t>iv13r3c2</t>
  </si>
  <si>
    <t>¿Cuál es la razón principal por la que no realizó en línea el trámite, servicio o consulta con entidades públicas para descargar formularios oficiales para acceder a servicios de las entidades públicas durante los últimos 12 meses?</t>
  </si>
  <si>
    <t xml:space="preserve">1. Desconfianza de hacer el pago del trámite en línea_x000D_
2. Desconfianza del uso que le den a sus datos personales_x000D_
3. No lo requirió_x000D_
4. Desconfianza de que el trámite en línea o digital se realice correctamente_x000D_
5. La plataforma no tiene un instructivo claro de entender_x000D_
6. No sabe cómo realizar el trámite en línea_x000D_
7. No está disponible en línea_x000D_
</t>
  </si>
  <si>
    <t>Debe estar entre:_x000D_
1. Desconfianza de hacer el pago del trámite en línea _x000D_
2. Desconfianza del uso que le den a sus datos personales _x000D_
3. No lo requirió _x000D_
4. Desconfianza de que el trámite en línea o digital se realice correctamente _x000D_
5. La plataforma no tiene un instructivo claro de entender _x000D_
6. No sabe cómo realizar los trámites en línea_x000D_
7. No está disponible en línea</t>
  </si>
  <si>
    <t>${IV13R3C1} = "2"</t>
  </si>
  <si>
    <t>IV13R4C1</t>
  </si>
  <si>
    <t>iv13r4c1</t>
  </si>
  <si>
    <t>¿Realizó trámites, servicios o consultas con entidades públicas para enviar formularios diligenciados en línea para acceder a servicios de las entidades públicas durante los últimos 12 meses?</t>
  </si>
  <si>
    <t>IV13R4C2</t>
  </si>
  <si>
    <t>iv13r4c2</t>
  </si>
  <si>
    <t>¿Cuál es la razón principal por la que no realizó en línea el trámite, servicio o consulta con entidades públicas para enviar formularios diligenciados en línea para acceder a servicios de las entidades públicas durante los últimos 12 meses?</t>
  </si>
  <si>
    <t>${IV13R4C1} = "2"</t>
  </si>
  <si>
    <t>IV13R5C1</t>
  </si>
  <si>
    <t>iv13r5c1</t>
  </si>
  <si>
    <t>¿Realizó trámites, servicios o consultas con entidades públicas para responder o atender una solicitud o requerimiento de una entidad pública  durante los últimos 12 meses?</t>
  </si>
  <si>
    <t>IV13R5C2</t>
  </si>
  <si>
    <t>iv13r5c2</t>
  </si>
  <si>
    <t>¿Cuál es la razón principal por la que no realizó en línea el trámite, servicio o consulta con entidades públicas para responder o atender una solicitud o requerimiento de una entidad pública durante los últimos 12 meses?</t>
  </si>
  <si>
    <t>${IV13R5C1} = "2"</t>
  </si>
  <si>
    <t>IV13R6C1</t>
  </si>
  <si>
    <t>iv13r6c1</t>
  </si>
  <si>
    <t>¿Realizó trámites, servicios o consultas con entidades públicas para participar en la definición de planes, programas, proyectos o normas de entidades públicas  durante los últimos 12 meses ?</t>
  </si>
  <si>
    <t>IV13R6C2</t>
  </si>
  <si>
    <t>iv13r6c2</t>
  </si>
  <si>
    <t>¿Cuál es la razón principal por la que no realizó en línea el trámite, servicio o consulta con entidades públicas para participar en la definición de planes, programas, proyectos o normas de entidades públicas  durante los últimos 12 meses ?</t>
  </si>
  <si>
    <t>${IV13R6C1} = "2"</t>
  </si>
  <si>
    <t>IV13R7C1</t>
  </si>
  <si>
    <t>iv13r7c1</t>
  </si>
  <si>
    <t>¿Realizó trámites, servicios o consultas con entidades públicas para hacer seguimiento a la gestión de las entidades públicas (por ej. contratación o planes de desarrollo)  durante los últimos 12 meses?</t>
  </si>
  <si>
    <t>IV13R7C2</t>
  </si>
  <si>
    <t>iv13r7c2</t>
  </si>
  <si>
    <t>¿Cuál es la razón principal por la que no realizó en línea el trámite, servicio o consulta con entidades públicas para hacer seguimiento a la gestión de las entidades públicas (por ej. contratación o planes de desarrollo)  durante los últimos 12 meses?</t>
  </si>
  <si>
    <t>${IV13R7C1} = "2"</t>
  </si>
  <si>
    <t>IV13R8C1</t>
  </si>
  <si>
    <t>iv13r8c1</t>
  </si>
  <si>
    <t>¿Realizó trámites, servicios o consultas con entidades públicas para denunciar irregularidades o conductas inapropiadas de los servidores públicos durante los últimos 12 meses?</t>
  </si>
  <si>
    <t>IV13R8C2</t>
  </si>
  <si>
    <t>iv13r8c2</t>
  </si>
  <si>
    <t>¿Cuál es la razón principal por la que no realizó en línea el trámite, servicio o consulta con entidades públicas para denunciar irregularidades o conductas inapropiadas de los servidores públicos durante los últimos 12 meses?</t>
  </si>
  <si>
    <t>${IV13R8C1} = "2"</t>
  </si>
  <si>
    <t>IV13R9C1</t>
  </si>
  <si>
    <t>iv13r9c1</t>
  </si>
  <si>
    <t>¿Realizó trámites, servicios o consultas con entidades públicas para consulta de puesto de votación o de designación como jurado de votación  durante los últimos 12 meses?</t>
  </si>
  <si>
    <t>IV13R9C2</t>
  </si>
  <si>
    <t>iv13r9c2</t>
  </si>
  <si>
    <t>¿Cuál es la razón principal por la que no realizó en línea el trámite, servicio o consulta con entidades públicas para consulta de puesto de votación o de designación como jurado de votación durante los últimos 12 meses?</t>
  </si>
  <si>
    <t>${IV13R9C1} = "2"</t>
  </si>
  <si>
    <t>IV13R10C1</t>
  </si>
  <si>
    <t>iv13r10c1</t>
  </si>
  <si>
    <t>¿Realizó trámites, servicios o consultas con entidades públicas para inscripción, consulta de resultados o solicitud de certificados de las pruebas Saber durante los últimos 12 meses?</t>
  </si>
  <si>
    <t>IV13R10C2</t>
  </si>
  <si>
    <t>iv13r10c2</t>
  </si>
  <si>
    <t>¿Cuál es la razón principal por la que no realizó en línea el trámite, servicio o consulta con entidades públicas para inscripción, consulta de resultados o solicitud de certificados de las pruebas Saber durante los últimos 12 meses?</t>
  </si>
  <si>
    <t>${IV13R10C1} = "2"</t>
  </si>
  <si>
    <t>IV13R11AC1</t>
  </si>
  <si>
    <t>iv13r11ac1</t>
  </si>
  <si>
    <t>¿Realizó trámites, servicios o consultas con entidades públicas para Consulta y gestión de créditos educativos de entidades públicas?</t>
  </si>
  <si>
    <t>IV13R11AC2</t>
  </si>
  <si>
    <t>iv13r11ac2</t>
  </si>
  <si>
    <t>¿Cuál es la razón principal por la que no realizó en línea el trámite, servicio o consulta con entidades públicas para Consulta y gestión de créditos educativos de entidades públicas?</t>
  </si>
  <si>
    <t>${IV13R11AC1} = "2"</t>
  </si>
  <si>
    <t>IV13R11C1</t>
  </si>
  <si>
    <t>iv13r11c1</t>
  </si>
  <si>
    <t>¿Realizó trámites, servicios o consultas con entidades públicas para inscripción, consulta o pago de programas académicos (Colegios, SENA, Universidades públicas)  durante los últimos 12 meses?</t>
  </si>
  <si>
    <t>IV13R11C2</t>
  </si>
  <si>
    <t>iv13r11c2</t>
  </si>
  <si>
    <t>¿Cuál es la razón principal por la que no realizó en línea el trámite, servicio o consulta con entidades públicas para inscripción, consulta o pago de programas académicos (Colegios, SENA, Universidades públicas)  durante los últimos 12 meses?</t>
  </si>
  <si>
    <t>${IV13R11C1} = "2"</t>
  </si>
  <si>
    <t>IV13R12C1</t>
  </si>
  <si>
    <t>iv13r12c1</t>
  </si>
  <si>
    <t>¿Realizó trámites, servicios o consultas con entidades públicas para acceso a bibliotecas públicas durante los últimos 12 meses?</t>
  </si>
  <si>
    <t>IV13R12C2</t>
  </si>
  <si>
    <t>iv13r12c2</t>
  </si>
  <si>
    <t>¿Cuál es la razón principal por la que no realizó en línea el trámite, servicio o consulta con entidades públicas para acceso a bibliotecas públicas durante los últimos 12 meses?</t>
  </si>
  <si>
    <t>${IV13R12C1} = "2"</t>
  </si>
  <si>
    <t>IV13R13C1</t>
  </si>
  <si>
    <t>iv13r13c1</t>
  </si>
  <si>
    <t>¿Realizó trámites, servicios o consultas con entidades públicas para solicitud de expedición o duplicado de la cédula de ciudadanía durante los últimos 12 meses?</t>
  </si>
  <si>
    <t>IV13R13C2</t>
  </si>
  <si>
    <t>iv13r13c2</t>
  </si>
  <si>
    <t>¿Cuál es la razón principal por la que no realizó en línea el trámite, servicio o consulta con entidades públicas para solicitud de expedición o duplicado de la cédula de ciudadanía durante los últimos 12 meses?</t>
  </si>
  <si>
    <t>${IV13R13C1} = "2"</t>
  </si>
  <si>
    <t>IV13R14C1</t>
  </si>
  <si>
    <t>iv13r14c1</t>
  </si>
  <si>
    <t>¿Realizó trámites, servicios o consultas con entidades públicas para solicitud de expedición o renovación de pasaporte durante los últimos 12 meses?</t>
  </si>
  <si>
    <t>IV13R14C2</t>
  </si>
  <si>
    <t>iv13r14c2</t>
  </si>
  <si>
    <t>¿Cuál es la razón principal por la que no realizó en línea el trámite, servicio o consulta con entidades públicas para solicitud de expedición o renovación de pasaporte durante los últimos 12 meses?</t>
  </si>
  <si>
    <t>${IV13R14C1} = "2"</t>
  </si>
  <si>
    <t>IV13R15C1</t>
  </si>
  <si>
    <t>iv13r15c1</t>
  </si>
  <si>
    <t>¿Realizó trámites, servicios o consultas con entidades públicas para solicitud de expedición o duplicado de libreta militar durante los últimos 12 meses?</t>
  </si>
  <si>
    <t>IV13R15C2</t>
  </si>
  <si>
    <t>iv13r15c2</t>
  </si>
  <si>
    <t>¿Cuál es la razón principal por la que no realizó en línea el trámite, servicio o consulta con entidades públicas para solicitud de expedición o duplicado de libreta militar durante los últimos 12 meses?</t>
  </si>
  <si>
    <t>${IV13R15C1} = "2"</t>
  </si>
  <si>
    <t>IV13R16AC1</t>
  </si>
  <si>
    <t>iv13r16ac1</t>
  </si>
  <si>
    <t>¿Realizó trámites, servicios o consultas con entidades públicas para Solicitud de expedición de copia de registro civil?</t>
  </si>
  <si>
    <t>IV13R16AC2</t>
  </si>
  <si>
    <t>iv13r16ac2</t>
  </si>
  <si>
    <t>¿Cuál es la razón principal por la que no realizó en línea el trámite, servicio o consulta con entidades públicas para Solicitud de expedición de copia de registro civil?</t>
  </si>
  <si>
    <t>${IV13R16AC1} = "2"</t>
  </si>
  <si>
    <t>IV13R16C1</t>
  </si>
  <si>
    <t>iv13r16c1</t>
  </si>
  <si>
    <t>¿Realizó trámites, servicios o consultas con entidades públicas para obtención del certificado de antecedentes (Procuraduría, Contraloría, Personería o de la Policía) durante los últimos 12 meses?</t>
  </si>
  <si>
    <t>IV13R16C2</t>
  </si>
  <si>
    <t>iv13r16c2</t>
  </si>
  <si>
    <t>¿Cuál es la razón principal por la que no realizó en línea el trámite, servicio o consulta con entidades públicas para obtención del certificado de antecedentes (Procuraduría, Contraloría, Personería o de la Policía) durante los últimos 12 meses?</t>
  </si>
  <si>
    <t>${IV13R16C1} = "2"</t>
  </si>
  <si>
    <t>IV13R17C1</t>
  </si>
  <si>
    <t>iv13r17c1</t>
  </si>
  <si>
    <t>¿Realizó trámites, servicios o consultas con entidades públicas para solicitud de expedición de copia del certificado de defunción durante los últimos 12 meses?</t>
  </si>
  <si>
    <t>IV13R17C2</t>
  </si>
  <si>
    <t>iv13r17c2</t>
  </si>
  <si>
    <t>¿Cuál es la razón principal por la que no realizó en línea el trámite, servicio o consulta con entidades públicas para solicitud de expedición de copia del certificado de defunción durante los últimos 12 meses?</t>
  </si>
  <si>
    <t>${IV13R17C1} = "2"</t>
  </si>
  <si>
    <t>IV13R18C1</t>
  </si>
  <si>
    <t>iv13r18c1</t>
  </si>
  <si>
    <t>¿Realizó trámites, servicios o consultas con entidades públicas para declaración, liquidación o pago de Impuestos (Renta, Industria y Comercio, Predial, Vehicular, entre otros) durante los últimos 12 meses?</t>
  </si>
  <si>
    <t>IV13R18C2</t>
  </si>
  <si>
    <t>iv13r18c2</t>
  </si>
  <si>
    <t>¿Cuál es la razón principal por la que no realizó en línea el trámite, servicio o consulta con entidades públicas para declaración, liquidación o pago de Impuestos (Renta, Industria y Comercio, Predial, Vehicular, entre otros) durante los últimos 12 meses?</t>
  </si>
  <si>
    <t>${IV13R18C1} = "2"</t>
  </si>
  <si>
    <t>IV13R19C1</t>
  </si>
  <si>
    <t>iv13r19c1</t>
  </si>
  <si>
    <t>¿Realizó trámites, servicios o consultas con entidades públicas para registro, actualización o expedición de copias del RUT durante los últimos 12 meses?</t>
  </si>
  <si>
    <t>IV13R19C2</t>
  </si>
  <si>
    <t>iv13r19c2</t>
  </si>
  <si>
    <t>¿Cuál es la razón principal por la que no realizó en línea el trámite, servicio o consulta con entidades públicas para registro, actualización o expedición de copias del RUT durante los últimos 12 meses?</t>
  </si>
  <si>
    <t>${IV13R19C1} = "2"</t>
  </si>
  <si>
    <t>IV13R20AC1</t>
  </si>
  <si>
    <t>iv13r20ac1</t>
  </si>
  <si>
    <t>¿Realizó trámites, servicios o consultas con entidades públicas para Consultar información sobre subsidios de programas de entidades públicas (Adulto mayor, Jóvenes en acción, Devolución del IVA, entre otros)?</t>
  </si>
  <si>
    <t>IV13R20AC2</t>
  </si>
  <si>
    <t>iv13r20ac2</t>
  </si>
  <si>
    <t>¿Cuál es la razón principal por la que no realizó en línea el trámite, servicio o consulta con entidades públicas para Consultar información sobre subsidios de programas de entidades públicas (Adulto mayor, Jóvenes en acción, Devolución del IVA, entre otros)?</t>
  </si>
  <si>
    <t>${IV13R20AC1} = "2"</t>
  </si>
  <si>
    <t>IV13R20C1</t>
  </si>
  <si>
    <t>iv13r20c1</t>
  </si>
  <si>
    <t>¿Realizó trámites, servicios o consultas con entidades públicas para consultar información  del SISBEN durante los últimos 12 meses?</t>
  </si>
  <si>
    <t>IV13R20C2</t>
  </si>
  <si>
    <t>iv13r20c2</t>
  </si>
  <si>
    <t>¿Cuál es la razón principal por la que no realizó en línea el trámite, servicio o consulta con entidades públicas para consultar información  del SISBEN durante los últimos 12 meses?</t>
  </si>
  <si>
    <t>${IV13R20C1} = "2"</t>
  </si>
  <si>
    <t>IV13R21AC1</t>
  </si>
  <si>
    <t>iv13r21ac1</t>
  </si>
  <si>
    <t>¿Realizó trámites, servicios o consultas con entidades públicas para Pago de comparendos en línea?</t>
  </si>
  <si>
    <t>IV13R21AC2</t>
  </si>
  <si>
    <t>iv13r21ac2</t>
  </si>
  <si>
    <t>¿Cuál es la razón principal por la que no realizó en línea el trámite, servicio o consulta con entidades públicas para Pago de comparendos en línea?</t>
  </si>
  <si>
    <t>${IV13R21AC1} = "2"</t>
  </si>
  <si>
    <t>IV13R21C1</t>
  </si>
  <si>
    <t>iv13r21c1</t>
  </si>
  <si>
    <t>¿Realizó trámites, servicios o consultas con entidades públicas para consultas sobre infracciones de tránsito (comparendos o multas) durante los últimos 12 meses?</t>
  </si>
  <si>
    <t>IV13R21C2</t>
  </si>
  <si>
    <t>iv13r21c2</t>
  </si>
  <si>
    <t>¿Cuál es la razón principal por la que no realizó en línea el trámite, servicio o consulta con entidades públicas para consultas sobre infracciones de tránsito (comparendos o multas) durante los últimos 12 meses?</t>
  </si>
  <si>
    <t>${IV13R21C1} = "2"</t>
  </si>
  <si>
    <t>IV13R22C1</t>
  </si>
  <si>
    <t>iv13r22c1</t>
  </si>
  <si>
    <t>¿Realizó trámites, servicios o consultas con entidades públicas para obtención de certificados laborales ante entidades públicas durante los últimos 12 meses?</t>
  </si>
  <si>
    <t>IV13R22C2</t>
  </si>
  <si>
    <t>iv13r22c2</t>
  </si>
  <si>
    <t>¿Cuál es la razón principal por la que no realizó en línea el trámite, servicio o consulta con entidades públicas para obtención de certificados laborales ante entidades públicas durante los últimos 12 meses?</t>
  </si>
  <si>
    <t>${IV13R22C1} = "2"</t>
  </si>
  <si>
    <t>IV14R1C1</t>
  </si>
  <si>
    <t>iv14r1c1</t>
  </si>
  <si>
    <t>Según su experiencia, ¿Usted considera que consultar información o realizar trámites con entidades públicas vía internet le permitió ahorrar tiempo?</t>
  </si>
  <si>
    <t xml:space="preserve">1	Totalmente en desacuerdo_x000D_
2	En desacuerdo_x000D_
3	De acuerdo_x000D_
4	Totalmente de acuerdo_x000D_
</t>
  </si>
  <si>
    <t>Debe estar:_x000D_
1. Totalmente en desacuerdo._x000D_
2. En desacuerdo._x000D_
3. De acuerdo._x000D_
4. Totalmente de acuerdo.</t>
  </si>
  <si>
    <t>IV14R2C1</t>
  </si>
  <si>
    <t>iv14r2c1</t>
  </si>
  <si>
    <t>Según su experiencia, ¿Usted considera que consultar información o realizar trámites con entidades públicas vía internet le permitió ahorrar dinero?</t>
  </si>
  <si>
    <t>IV14R3C1</t>
  </si>
  <si>
    <t>iv14r3c1</t>
  </si>
  <si>
    <t>Según su experiencia, ¿Usted considera que consultar información o realizar trámites con entidades públicas vía internet le permitió realizar seguimiento al estado del trámite?</t>
  </si>
  <si>
    <t>IV14R4C1</t>
  </si>
  <si>
    <t>iv14r4c1</t>
  </si>
  <si>
    <t>Según su experiencia, ¿Usted considera que consultar información o realizar trámites con entidades públicas vía internet le permitió obtener una mejor calidad del servicio?</t>
  </si>
  <si>
    <t>IV14AR1C1</t>
  </si>
  <si>
    <t>iv14ar1c1</t>
  </si>
  <si>
    <t>Señale de las siguientes opciones qué tan satisfecho quedó en general frente a los trámites, servicios o consultas realizadas por Internet ante entidades públicas:</t>
  </si>
  <si>
    <t xml:space="preserve">1. Muy insatisfecho_x000D_
2. Insatisfecho_x000D_
3. Satisfecho_x000D_
4. Muy satisfecho_x000D_
</t>
  </si>
  <si>
    <t>Debe estar:_x000D_
1. Muy insatisfecho_x000D_
2. Insatisfecho_x000D_
3. Satisfecho_x000D_
4. Muy satisfecho</t>
  </si>
  <si>
    <t>IV15R1C1</t>
  </si>
  <si>
    <t>iv15r1c1</t>
  </si>
  <si>
    <t>¿Con qué frecuencia utiliza usted alguno/s de los siguientes sitios web: Portal Único del Estado Colombiano (www.gov.co)?</t>
  </si>
  <si>
    <t xml:space="preserve">1	1  o más veces a la semana_x000D_
2	1 vez al mes_x000D_
3	1 vez al año_x000D_
4	No lo utiliza_x000D_
5	No lo conoce_x000D_
</t>
  </si>
  <si>
    <t>Debe estar:_x000D_
1. 1 o más veces a la semana_x000D_
2. 1 vez al mes_x000D_
3. 1 vez al año_x000D_
4. No lo utiliza_x000D_
5. No lo conoce</t>
  </si>
  <si>
    <t>${III7R1C1} &gt;= "18" and ${IV5R1C1} != "5"</t>
  </si>
  <si>
    <t>IV15R2C1</t>
  </si>
  <si>
    <t>iv15r2c1</t>
  </si>
  <si>
    <t>¿Con qué frecuencia utiliza usted alguno/s de los siguientes sitios web: El Portal de datos del Estado colombiano: www.datos.gov.co?</t>
  </si>
  <si>
    <t>IV15R3C1</t>
  </si>
  <si>
    <t>iv15r3c1</t>
  </si>
  <si>
    <t>¿Con qué frecuencia utiliza usted alguno/s de los siguientes sitios web de la alcaldía del municipio o de la gobernación del departamento donde reside?</t>
  </si>
  <si>
    <t>IV15R4C1</t>
  </si>
  <si>
    <t>iv15r4c1</t>
  </si>
  <si>
    <t>¿Con qué frecuencia utiliza usted alguno/s de los siguientes sitios web: La Urna de Cristal (www.urnadecristal.gov.co)?</t>
  </si>
  <si>
    <t>IV15AR1C1</t>
  </si>
  <si>
    <t>iv15ar1c1</t>
  </si>
  <si>
    <t>¿Usted tiene conocimiento de programas de capacitación en TIC ofrecidos por las siguientes entidades: Ministerio de Tecnologías de la Información y las Comunicaciones (MINTIC)?</t>
  </si>
  <si>
    <t>IV15AR2C1</t>
  </si>
  <si>
    <t>iv15ar2c1</t>
  </si>
  <si>
    <t>¿Usted tiene conocimiento de programas de capacitación en TIC ofrecidos por las siguientes entidades: Otra entidad pública del orden nacional diferente a MINTIC?</t>
  </si>
  <si>
    <t>IV15AR3C1</t>
  </si>
  <si>
    <t>iv15ar3c1</t>
  </si>
  <si>
    <t>¿Usted tiene conocimiento de programas de capacitación en TIC ofrecidos por las siguientes entidades: Gobernaciones (sea de su municipio o de otro)?</t>
  </si>
  <si>
    <t>IV15AR4C1</t>
  </si>
  <si>
    <t>iv15ar4c1</t>
  </si>
  <si>
    <t>¿Usted tiene conocimiento de programas de capacitación en TIC ofrecidos por las siguientes entidades: Alcaldías (sea de su municipio o de otro)?</t>
  </si>
  <si>
    <t>IV15AR5C1</t>
  </si>
  <si>
    <t>iv15ar5c1</t>
  </si>
  <si>
    <t>¿Usted tiene conocimiento de programas de capacitación en TIC ofrecidos por las siguientes entidades: Cámaras de comercio?</t>
  </si>
  <si>
    <t>IV15BR1C1</t>
  </si>
  <si>
    <t>iv15br1c1</t>
  </si>
  <si>
    <t>Usted ha recibido capacitación en algunos de los programas sobre TIC de las entidades mencionadas en la pregunta anterior?</t>
  </si>
  <si>
    <t>${IV15AR1C1} = "1" or ${IV15AR2C1} = "1" or ${IV15AR3C1} = "1" or ${IV15AR4C1} = "1" or ${IV15AR5C1} = "1"</t>
  </si>
  <si>
    <t>IV15CR1C1</t>
  </si>
  <si>
    <t>iv15cr1c1</t>
  </si>
  <si>
    <t>Usted estaría interesado en recibir capacitación en algunos de los programas sobre TIC de las entidades mencionadas en la pregunta IV.14A?</t>
  </si>
  <si>
    <t>${IV15BR1C1} = "2"</t>
  </si>
  <si>
    <t>IV16R1C1</t>
  </si>
  <si>
    <t>iv16r1c1</t>
  </si>
  <si>
    <t>¿no realiza trámites, servicios o consultas en línea con entidades públicas debido a la desconfianza de hacer el pago del trámite en línea?</t>
  </si>
  <si>
    <t>${IV10R14C1} = "2"</t>
  </si>
  <si>
    <t>IV16R2C1</t>
  </si>
  <si>
    <t>iv16r2c1</t>
  </si>
  <si>
    <t>¿no realiza trámites, servicios o consultas en línea con entidades públicas debido a la desconfianza del uso que le den a sus datos personales?</t>
  </si>
  <si>
    <t>IV16R3C1</t>
  </si>
  <si>
    <t>iv16r3c1</t>
  </si>
  <si>
    <t>¿no realiza trámites, servicios o consultas en línea con entidades públicas debido a que no le gusta realizar trámites en línea?</t>
  </si>
  <si>
    <t>IV16R4C1</t>
  </si>
  <si>
    <t>iv16r4c1</t>
  </si>
  <si>
    <t>¿no realiza trámites, servicios o consultas en línea con entidades públicas debido a la desconfianza de que el trámite en línea se realice correctamente?</t>
  </si>
  <si>
    <t>IV16R5C1</t>
  </si>
  <si>
    <t>iv16r5c1</t>
  </si>
  <si>
    <t>¿no realiza trámites, servicios o consultas en línea con entidades públicas debido a que prefiere hacer el trámite de manera presencial o por teléfono?</t>
  </si>
  <si>
    <t>IV16R6C1</t>
  </si>
  <si>
    <t>iv16r6c1</t>
  </si>
  <si>
    <t>¿no realiza trámites, servicios o consultas en línea con entidades públicas debido a que no sabe cómo realizar los trámites, en línea ?</t>
  </si>
  <si>
    <t>IV16R7C1</t>
  </si>
  <si>
    <t>iv16r7c1</t>
  </si>
  <si>
    <t>¿no realiza trámites, servicios o consultas en línea con entidades públicas debido a que el trámite no está disponible en línea??</t>
  </si>
  <si>
    <t>IV17R1C1</t>
  </si>
  <si>
    <t>iv17r1c1</t>
  </si>
  <si>
    <t>¿Compró a través de internet equipos electrónicos (TV, equipo de sonido, cámaras, etc.)?</t>
  </si>
  <si>
    <t>${IV10R7C1} = "1" and ${III7R1C1} &gt;= "18"</t>
  </si>
  <si>
    <t>IV17R2C1</t>
  </si>
  <si>
    <t>iv17r2c1</t>
  </si>
  <si>
    <t>¿Compró a través de internet electrodomésticos para el hogar?</t>
  </si>
  <si>
    <t>IV17R3C1</t>
  </si>
  <si>
    <t>iv17r3c1</t>
  </si>
  <si>
    <t>¿Compró a través de internet ropa/zapatos/accesorios y artículos deportivos ?</t>
  </si>
  <si>
    <t>IV17R4C1</t>
  </si>
  <si>
    <t>iv17r4c1</t>
  </si>
  <si>
    <t>¿Compró a través de internet computadores y equipo informático?</t>
  </si>
  <si>
    <t>IV17R5C1</t>
  </si>
  <si>
    <t>iv17r5c1</t>
  </si>
  <si>
    <t>¿Compró a través de internet medicamentos?</t>
  </si>
  <si>
    <t>IV17R6C1</t>
  </si>
  <si>
    <t>iv17r6c1</t>
  </si>
  <si>
    <t>¿Compró a través de internet libros/revistas o periódicos?</t>
  </si>
  <si>
    <t>IV17R7C1</t>
  </si>
  <si>
    <t>iv17r7c1</t>
  </si>
  <si>
    <t>¿Compró a través de internet comidas preparadas?</t>
  </si>
  <si>
    <t>IV17R8C1</t>
  </si>
  <si>
    <t>iv17r8c1</t>
  </si>
  <si>
    <t>¿Compró a través de internet muebles?</t>
  </si>
  <si>
    <t>IV17R9C1</t>
  </si>
  <si>
    <t>iv17r9c1</t>
  </si>
  <si>
    <t>¿Compró a través de internet viajes (vuelos, reservas de hotel, alquiler de vehículos)?</t>
  </si>
  <si>
    <t>IV17R10C1</t>
  </si>
  <si>
    <t>iv17r10c1</t>
  </si>
  <si>
    <t>¿Compró a través de internet películas, videos o imágenes?</t>
  </si>
  <si>
    <t>IV17R11C1</t>
  </si>
  <si>
    <t>iv17r11c1</t>
  </si>
  <si>
    <t>¿Compró a través de internet entradas para eventos?</t>
  </si>
  <si>
    <t>IV17R12C1</t>
  </si>
  <si>
    <t>iv17r12c1</t>
  </si>
  <si>
    <t>¿Compró a través de internet software?</t>
  </si>
  <si>
    <t>IV17R13C1</t>
  </si>
  <si>
    <t>iv17r13c1</t>
  </si>
  <si>
    <t>¿Compró a través de internet mercado del hogar?</t>
  </si>
  <si>
    <t>IV17R14C1</t>
  </si>
  <si>
    <t>iv17r14c1</t>
  </si>
  <si>
    <t>¿Compró a través de internet juegos de computador o videojuegos?</t>
  </si>
  <si>
    <t>IV17R15C1</t>
  </si>
  <si>
    <t>iv17r15c1</t>
  </si>
  <si>
    <t>¿Compró a través de internet Productos financieros (acciones, seguros)?</t>
  </si>
  <si>
    <t>IV17R16C1</t>
  </si>
  <si>
    <t>iv17r16c1</t>
  </si>
  <si>
    <t>¿Compró a través de internet música?</t>
  </si>
  <si>
    <t>IV17R17C1</t>
  </si>
  <si>
    <t>iv17r17c1</t>
  </si>
  <si>
    <t>¿Compró a través de internet Servicios TIC diferentes a software (internet, paquetes de datos)?</t>
  </si>
  <si>
    <t>IV18R1C1</t>
  </si>
  <si>
    <t>iv18r1c1</t>
  </si>
  <si>
    <t>¿Utilizó como medio de pago al comprar bienes o servicios por internet: Pago contra entrega?</t>
  </si>
  <si>
    <t>IV18R2C1</t>
  </si>
  <si>
    <t>iv18r2c1</t>
  </si>
  <si>
    <t>¿Utilizó como medio de pago al comprar bienes o servicios por internet: Pago a través de algún punto de recaudo (Efecty, Baloto, Pagatodo, móvilred)?</t>
  </si>
  <si>
    <t>IV18R3C1</t>
  </si>
  <si>
    <t>iv18r3c1</t>
  </si>
  <si>
    <t>¿Utilizó como medio de pago al comprar bienes o servicios por internet: Pago en línea con tarjeta de crédito?</t>
  </si>
  <si>
    <t>IV18R4C1</t>
  </si>
  <si>
    <t>iv18r4c1</t>
  </si>
  <si>
    <t>¿Utilizó como medio de pago al comprar bienes o servicios por internet: Pago en línea con tarjeta débito o transferencia electrónica ( por ejemplo, PSE)?</t>
  </si>
  <si>
    <t>IV18R5C1</t>
  </si>
  <si>
    <t>iv18r5c1</t>
  </si>
  <si>
    <t>¿Utilizó como medio de pago al comprar bienes o servicios por internet: Pago con cuenta electrónica asociada al número del celular ?</t>
  </si>
  <si>
    <t>IV18R6C1</t>
  </si>
  <si>
    <t>iv18r6c1</t>
  </si>
  <si>
    <t>¿Utilizó como medio de pago al comprar bienes o servicios por internet: consignación bancaria a través de recibo generado en línea?</t>
  </si>
  <si>
    <t>IV18R7C1</t>
  </si>
  <si>
    <t>iv18r7c1</t>
  </si>
  <si>
    <t>¿Utilizó como medio de pago al comprar bienes o servicios por internet: servicios de pago en línea (Pay Pal o Amazon Payments)?</t>
  </si>
  <si>
    <t>IV18R8C1</t>
  </si>
  <si>
    <t>iv18r8c1</t>
  </si>
  <si>
    <t>¿Utilizó como medio de pago al comprar bienes o servicios por internet: Tarjetas prepago o cupones en línea?</t>
  </si>
  <si>
    <t>IV18R9C1</t>
  </si>
  <si>
    <t>iv18r9c1</t>
  </si>
  <si>
    <t>¿Utilizó como medio de pago al comprar bienes o servicios por internet: Programas de redención de puntos acumulados (por ej. millas aéreas)?</t>
  </si>
  <si>
    <t>IV18R10C1</t>
  </si>
  <si>
    <t>iv18r10c1</t>
  </si>
  <si>
    <t>¿Utilizó como medio de pago al comprar bienes o servicios por internet: Criptomonedas?</t>
  </si>
  <si>
    <t>IV18R11C1</t>
  </si>
  <si>
    <t>iv18r11c1</t>
  </si>
  <si>
    <t>¿Utilizó como medio de pago al comprar bienes o servicios por internet: Financiación directa otorgada por el vendedor?</t>
  </si>
  <si>
    <t>IV17AR1C1</t>
  </si>
  <si>
    <t>iv17ar1c1</t>
  </si>
  <si>
    <t>De las siguientes opciones ¿Qué métodos de entrega utiliza para sus compras de bienes o servicios a través de internet: Entrega directa al comprador por servicio de correo postal u otras formas de entrega?</t>
  </si>
  <si>
    <t>IV17AR2C1</t>
  </si>
  <si>
    <t>iv17ar2c1</t>
  </si>
  <si>
    <t>De las siguientes opciones ¿Qué métodos de entrega utiliza para sus compras de bienes o servicios a través de internet:  Recogida en el punto de venta o de distribución?</t>
  </si>
  <si>
    <t>IV17AR3C1</t>
  </si>
  <si>
    <t>iv17ar3c1</t>
  </si>
  <si>
    <t>De las siguientes opciones ¿Qué métodos de entrega utiliza para sus compras de bienes o servicios a través de internet: Entrega en línea/electrónica mediante la descarga desde el sitio web o mediante una aplicación, software u otros dispositivos?</t>
  </si>
  <si>
    <t>IV17BR1C1</t>
  </si>
  <si>
    <t>iv17br1c1</t>
  </si>
  <si>
    <t>¿Cómo califica los siguientes procesos en su compra de productos (bienes o servicios) a través de internet: Busqueda del producto?</t>
  </si>
  <si>
    <t>IV17BR2C1</t>
  </si>
  <si>
    <t>iv17br2c1</t>
  </si>
  <si>
    <t>¿Cómo califica los siguientes procesos en su compra de productos (bienes o servicios) a través de internet: Herramienta de la plataforma?</t>
  </si>
  <si>
    <t>IV17BR3C1</t>
  </si>
  <si>
    <t>iv17br3c1</t>
  </si>
  <si>
    <t>¿Cómo califica los siguientes procesos en su compra de productos (bienes o servicios) a través de internet: Disponibilidad del producto?</t>
  </si>
  <si>
    <t>IV17BR4C1</t>
  </si>
  <si>
    <t>iv17br4c1</t>
  </si>
  <si>
    <t>¿Cómo califica los siguientes procesos en su compra de productos (bienes o servicios) a través de internet: Envío</t>
  </si>
  <si>
    <t>IV17BR5C1</t>
  </si>
  <si>
    <t>iv17br5c1</t>
  </si>
  <si>
    <t>¿Cómo califica los siguientes procesos en su compra de productos (bienes o servicios) a través de internet: forma de pago?</t>
  </si>
  <si>
    <t>IV17BR6C1</t>
  </si>
  <si>
    <t>iv17br6c1</t>
  </si>
  <si>
    <t>¿Cómo califica los siguientes procesos en su compra de productos (bienes o servicios) a través de internet: entrega</t>
  </si>
  <si>
    <t>IV17BR7C1</t>
  </si>
  <si>
    <t>iv17br7c1</t>
  </si>
  <si>
    <t>¿Cómo califica los siguientes procesos en su compra de productos (bienes o servicios) a través de internet: Calidad del producto?</t>
  </si>
  <si>
    <t>IV17BR8C1</t>
  </si>
  <si>
    <t>iv17br8c1</t>
  </si>
  <si>
    <t>¿Cómo califica los siguientes procesos en su compra de productos (bienes o servicios) a través de internet: Relación precio-calidad del producto?</t>
  </si>
  <si>
    <t>IV17BR9C1</t>
  </si>
  <si>
    <t>iv17br9c1</t>
  </si>
  <si>
    <t>¿Cómo califica los siguientes procesos en su compra de productos (bienes o servicios) a través de internet: Garantía</t>
  </si>
  <si>
    <t>IV17BR10C1</t>
  </si>
  <si>
    <t>iv17br10c1</t>
  </si>
  <si>
    <t>¿Cómo califica los siguientes procesos en su compra de productos (bienes o servicios) a través de internet: Devolución del producto?</t>
  </si>
  <si>
    <t>IV19R1C1</t>
  </si>
  <si>
    <t>iv19r1c1</t>
  </si>
  <si>
    <t>¿No compró productos o servicios a través de internet debido a que prefiere ir a comprar personalmente?</t>
  </si>
  <si>
    <t>${IV10R7C1} = "2" and ${III7R1C1} &gt;= "18"</t>
  </si>
  <si>
    <t>IV19R2C1</t>
  </si>
  <si>
    <t>iv19r2c1</t>
  </si>
  <si>
    <t>¿No compró productos o servicios a través de internet debido a que no le interesa hacer compras a través de internet?</t>
  </si>
  <si>
    <t>IV19R3C1</t>
  </si>
  <si>
    <t>iv19r3c1</t>
  </si>
  <si>
    <t>¿No compró productos o servicios a través de internet debido a que no tiene tarjeta de crédito o débito/ cuenta bancaria?</t>
  </si>
  <si>
    <t>IV19R4C1</t>
  </si>
  <si>
    <t>iv19r4c1</t>
  </si>
  <si>
    <t>¿No compró productos o servicios a través de internet debido a cuestiones de seguridad en dar información bancaria?</t>
  </si>
  <si>
    <t>IV19R5C1</t>
  </si>
  <si>
    <t>iv19r5c1</t>
  </si>
  <si>
    <t>¿No compró productos o servicios a través de internet debido a cuestiones de privacidad en dar datos personales ?</t>
  </si>
  <si>
    <t>IV19R6C1</t>
  </si>
  <si>
    <t>iv19r6c1</t>
  </si>
  <si>
    <t>¿No compró productos o servicios a través de internet debido a desconfianza en aspectos del producto (garantías, entregas o devoluciones) ?</t>
  </si>
  <si>
    <t>IV19R7C1</t>
  </si>
  <si>
    <t>iv19r7c1</t>
  </si>
  <si>
    <t>¿No compró productos o servicios a través de internet debido a cuestiones técnicas de la plataforma de compra (fallas de conexión, fallas del sitio web, etc.) ?</t>
  </si>
  <si>
    <t>IV19R8C1</t>
  </si>
  <si>
    <t>iv19r8c1</t>
  </si>
  <si>
    <t>¿No compró productos o servicios a través de internet debido a que los costos de envío son elevados/ el transporte es costoso ?</t>
  </si>
  <si>
    <t>IV19R9C1</t>
  </si>
  <si>
    <t>iv19r9c1</t>
  </si>
  <si>
    <t>¿No compró productos o servicios a través de internet debido a que no sabe hacer compras o pagos a través de Internet?</t>
  </si>
  <si>
    <t>IV20R1C1</t>
  </si>
  <si>
    <t>iv20r1c1</t>
  </si>
  <si>
    <t>IV.19 ¿Cuál es la principal razón por la que ${posicion1} no utiliza internet?	1. Es muy costoso</t>
  </si>
  <si>
    <t>${IV5R1C1} = "5"</t>
  </si>
  <si>
    <t>IV20R2C1</t>
  </si>
  <si>
    <t>iv20r2c1</t>
  </si>
  <si>
    <t>IV.19 ¿Cuál es la principal razón por la que ${posicion1} no utiliza internet?	2. No lo considera necesario</t>
  </si>
  <si>
    <t>IV20R3C1</t>
  </si>
  <si>
    <t>iv20r3c1</t>
  </si>
  <si>
    <t>IV.19 ¿Cuál es la principal razón por la que ${posicion1} no utiliza internet?	3. No sabe usarlo</t>
  </si>
  <si>
    <t>IV20R4C1</t>
  </si>
  <si>
    <t>iv20r4c1</t>
  </si>
  <si>
    <t>IV.19 ¿Cuál es la principal razón por la que ${posicion1} no utiliza internet?	4. No hay cobertura del servicio en la zona</t>
  </si>
  <si>
    <t>IV20R5C1</t>
  </si>
  <si>
    <t>iv20r5c1</t>
  </si>
  <si>
    <t>IV.19 ¿Cuál es la principal razón por la que ${posicion1} no utiliza internet?	5. No le tienen permitido usar internet</t>
  </si>
  <si>
    <t>IV20R6C1</t>
  </si>
  <si>
    <t>iv20r6c1</t>
  </si>
  <si>
    <t>IV.19 ¿Cuál es la principal razón por la que ${posicion1} no utiliza internet?	6. Por razones de seguridad o privacidad</t>
  </si>
  <si>
    <t>IV20R7C1</t>
  </si>
  <si>
    <t>iv20r7c1</t>
  </si>
  <si>
    <t xml:space="preserve">IV.19 ¿Cuál es la principal razón por la que ${posicion1} no utiliza internet?	7. Por razones de salud física o mental </t>
  </si>
  <si>
    <t>IV20R8C1</t>
  </si>
  <si>
    <t>iv20r8c1</t>
  </si>
  <si>
    <t>IV.19 ¿Cuál es la principal razón por la que ${posicion1} no utiliza internet?	8. No tiene un equipo electrónico para conectarse</t>
  </si>
  <si>
    <t>IV20R9C1</t>
  </si>
  <si>
    <t>iv20r9c1</t>
  </si>
  <si>
    <t>IV.19 ¿Cuál es la principal razón por la que ${posicion1} no utiliza internet?	9. No sabe qué es Internet</t>
  </si>
  <si>
    <t>IV20R10C1</t>
  </si>
  <si>
    <t>iv20r10c1</t>
  </si>
  <si>
    <t>IV.19 ¿Cuál es la principal razón por la que ${posicion1} no utiliza internet?	10. Alguna limitación física o mental que no le permite usarlo</t>
  </si>
  <si>
    <t>IV21R1C1</t>
  </si>
  <si>
    <t>iv21r1c1</t>
  </si>
  <si>
    <t>¿Tiene teléfono celular?</t>
  </si>
  <si>
    <t>IV21R1C2</t>
  </si>
  <si>
    <t>iv21r1c2</t>
  </si>
  <si>
    <t>¿El teléfono celular es convencional?</t>
  </si>
  <si>
    <t>${IV21R1C1} = "1"</t>
  </si>
  <si>
    <t>IV21R1C3</t>
  </si>
  <si>
    <t>iv21r1c3</t>
  </si>
  <si>
    <t>¿El teléfono celular es celular inteligente (smartphone)?</t>
  </si>
  <si>
    <t>IV22R1C1</t>
  </si>
  <si>
    <t>iv22r1c1</t>
  </si>
  <si>
    <t>A pesar de no tener télefono celular, ¿utiliza el télefono celular?</t>
  </si>
  <si>
    <t>${IV21R1C1} = "2"</t>
  </si>
  <si>
    <t>IV22R1C2</t>
  </si>
  <si>
    <t>iv22r1c2</t>
  </si>
  <si>
    <t>¿El teléfono celular que utiliza es convencional?</t>
  </si>
  <si>
    <t>${IV22R1C1} = "1"</t>
  </si>
  <si>
    <t>IV22R1C3</t>
  </si>
  <si>
    <t>iv22r1c3</t>
  </si>
  <si>
    <t>¿El teléfono celular que utiliza es celular inteligente (smartphone)?</t>
  </si>
  <si>
    <t>IV23R1C1</t>
  </si>
  <si>
    <t>iv23r1c1</t>
  </si>
  <si>
    <t>¿Utiliza el teléfono celular a través de un vendedor de minutos?</t>
  </si>
  <si>
    <t>IV23R2C1</t>
  </si>
  <si>
    <t>iv23r2c1</t>
  </si>
  <si>
    <t>¿Utiliza el teléfono celular prestado ocasionalmente por otra persona?</t>
  </si>
  <si>
    <t>IV24R1C1</t>
  </si>
  <si>
    <t>iv24r1c1</t>
  </si>
  <si>
    <t>¿Con que frecuencia utiliza teléfono celular?</t>
  </si>
  <si>
    <t xml:space="preserve">1. Todos los días de la semana_x000D_
2. Al menos una vez a la semana, pero no cada día_x000D_
3. Al menos una vez al mes, pero no cada semana_x000D_
4. Al menos una vez al año, pero no cada mes_x000D_
</t>
  </si>
  <si>
    <t>Debe estar
1. Todos los días de la semana
2. Al menos una vez a la semana, pero no cada día
3. Al menos una vez al mes, pero no cada semana
4. Al menos una vez al año, pero no cada mes</t>
  </si>
  <si>
    <t>${IV22R1C1} = "1" and ${IV5R1C1} != "5"</t>
  </si>
  <si>
    <t>IV25R1C1</t>
  </si>
  <si>
    <t>iv25r1c1</t>
  </si>
  <si>
    <t>¿Utiliza el teléfono celular para llamadas personales o familiares?</t>
  </si>
  <si>
    <t>(${IV21R1C1} = "1" or ${IV22R1C1} = "1") and ${IV5R1C1} != "5"</t>
  </si>
  <si>
    <t>IV25R2C1</t>
  </si>
  <si>
    <t>iv25r2c1</t>
  </si>
  <si>
    <t>¿Utiliza el teléfono celular para llamadas laborales?</t>
  </si>
  <si>
    <t>IV25R3C1</t>
  </si>
  <si>
    <t>iv25r3c1</t>
  </si>
  <si>
    <t>¿Utiliza el teléfono celular para mensajes de texto personales o familiares(SMS, mensajería instantánea, chat, etc.) ?</t>
  </si>
  <si>
    <t>IV25R4C1</t>
  </si>
  <si>
    <t>iv25r4c1</t>
  </si>
  <si>
    <t>¿Utiliza el teléfono celular para navegación en Internet?</t>
  </si>
  <si>
    <t>IV25R5C1</t>
  </si>
  <si>
    <t>iv25r5c1</t>
  </si>
  <si>
    <t>¿Utiliza el teléfono celular para venta de minutos ?</t>
  </si>
  <si>
    <t>IV25R6C1</t>
  </si>
  <si>
    <t>iv25r6c1</t>
  </si>
  <si>
    <t>¿Utiliza el teléfono celular para mensajes de texto laborales (SMS, mensajería instantánea, chat, etc.) ?</t>
  </si>
  <si>
    <t>IV25R7C1</t>
  </si>
  <si>
    <t>iv25r7c1</t>
  </si>
  <si>
    <t>¿Utiliza el teléfono celular para entretenimiento ?</t>
  </si>
  <si>
    <t>IV26R1C1</t>
  </si>
  <si>
    <t>iv26r1c1</t>
  </si>
  <si>
    <t>¿Con que frecuencia escucha la señal de radio?</t>
  </si>
  <si>
    <t xml:space="preserve">1. Todos los días de la semana_x000D_
2. Al menos una vez a la semana, pero no cada día_x000D_
3. Al menos una vez al mes, pero no cada semana_x000D_
4. Al menos una vez al año, pero no cada mes_x000D_
5. No escucha señal de radio dentro del hogar_x000D_
</t>
  </si>
  <si>
    <t>Debe estar_x000D_
1. Todos los días de la semana_x000D_
2. Al menos una vez a la semana, pero no cada día_x000D_
3. Al menos una vez al mes, pero no cada semana_x000D_
4. Al menos una vez al año, pero no cada mes_x000D_
5. No escucha señal de radio dentro del hogar</t>
  </si>
  <si>
    <t>IV27R1C1</t>
  </si>
  <si>
    <t>iv27r1c1</t>
  </si>
  <si>
    <t>¿Escucha la señal de radio para entretenimiento (música, deportes, variedades, humor) ?</t>
  </si>
  <si>
    <t>${IV26R1C1} != "5"</t>
  </si>
  <si>
    <t>IV27R2C1</t>
  </si>
  <si>
    <t>iv27r2c1</t>
  </si>
  <si>
    <t>¿Escucha la señal de radio para noticias?</t>
  </si>
  <si>
    <t>IV27R3C1</t>
  </si>
  <si>
    <t>iv27r3c1</t>
  </si>
  <si>
    <t>¿Escucha la señal de radio para información de interés comunitario?</t>
  </si>
  <si>
    <t>IV27R4C1</t>
  </si>
  <si>
    <t>iv27r4c1</t>
  </si>
  <si>
    <t>¿Escucha la señal de radio para educación y aprendizaje?</t>
  </si>
  <si>
    <t>IV28R1C1</t>
  </si>
  <si>
    <t>iv28r1c1</t>
  </si>
  <si>
    <t>¿Conoce el código postal de su residencia?</t>
  </si>
  <si>
    <t>Debe estar entre_x000D_
1. Sí_x000D_
2. No</t>
  </si>
  <si>
    <t>IV29R1C1</t>
  </si>
  <si>
    <t>iv29r1c1</t>
  </si>
  <si>
    <t xml:space="preserve"> ¿Hace uso del código postal?</t>
  </si>
  <si>
    <t>${IV28R1C1} = "1"</t>
  </si>
  <si>
    <t>ENTIC_SEGU_Y_USO_RESP</t>
  </si>
  <si>
    <t>En esta tabla guarda las respuestas a las preguntas relacionadas con los mecanismos de seguridad para proteger la información en los dispositivos del hogar: malware, virus, vpn etc. Adicionalmente sobre el tipo de uso responsable de la tecnología en los hogares.</t>
  </si>
  <si>
    <t>V1R1C1</t>
  </si>
  <si>
    <t>v1r1c1</t>
  </si>
  <si>
    <t xml:space="preserve">¿Protege la información de los dispositivos con los cuales accede a internet (Ej. Computador de escritorio o portátil, tableta o teléfono celular) a través de utilizar software de protección (antivirus, firewall, antispyware, etc.)? </t>
  </si>
  <si>
    <t>V1R2C1</t>
  </si>
  <si>
    <t>v1r2c1</t>
  </si>
  <si>
    <t xml:space="preserve">¿Protege la información de los dispositivos con los cuales accede a internet (Ej. Computador de escritorio o portátil, tableta o teléfono celular) a través de definir contraseñas seguras (combinación de letras, números o caracteres especiales)? </t>
  </si>
  <si>
    <t>V1R3C1</t>
  </si>
  <si>
    <t>v1r3c1</t>
  </si>
  <si>
    <t>¿Protege la información de los dispositivos con los cuales accede a internet (Ej. Computador de escritorio o portátil, tableta o teléfono celular) a través de hacer copias de seguridad o respaldo (Back up) en dispositivos externos o servidores (incluido los de la nube)?</t>
  </si>
  <si>
    <t>V2R1C1</t>
  </si>
  <si>
    <t>v2r1c1</t>
  </si>
  <si>
    <t>¿Habitualmente como usuario de internet adopta como práctica: Suministra su clave de acceso a redes sociales y correo electrónico a otras personas ?</t>
  </si>
  <si>
    <t>${IV10R3C1} = "1" or ${IV10R5C1} = "1"</t>
  </si>
  <si>
    <t>V2R2C1</t>
  </si>
  <si>
    <t>v2r2c1</t>
  </si>
  <si>
    <t>¿Habitualmente como usuario de internet adopta como práctica: Cambia por lo menos 2 veces al año sus claves/contraseñas de acceso a su computador, Tableta o teléfono celular  con los cuales navega en internet  (Las claves/contraseñas son las llaves que dan acceso a servicios, aplicaciones, es decir a información personal, comprometiendo nuestra privacidad.)?</t>
  </si>
  <si>
    <t>V2R3C1</t>
  </si>
  <si>
    <t>v2r3c1</t>
  </si>
  <si>
    <t>¿Habitualmente como usuario de internet adopta como práctica: Cambia frecuentemente las claves de acceso/contraseñas a redes sociales y correo electrónico  (Las claves/contraseñas son las llaves que dan acceso a servicios, aplicaciones, es decir a información personal, comprometiendo nuestra privacidad.)</t>
  </si>
  <si>
    <t>V2R4C1</t>
  </si>
  <si>
    <t>v2r4c1</t>
  </si>
  <si>
    <t>¿Habitualmente como usuario de internet adopta como práctica: Mantiene actualizado el antivirus del computador/Tablet/ celular </t>
  </si>
  <si>
    <t>${V1R1C1} = "1"</t>
  </si>
  <si>
    <t>V2R5C1</t>
  </si>
  <si>
    <t>v2r5c1</t>
  </si>
  <si>
    <t>¿Habitualmente como usuario de internet adopta como práctica: Reporta spam o correo no deseado ?</t>
  </si>
  <si>
    <t>${IV10R3C1} = "1"</t>
  </si>
  <si>
    <t>V2R6C1</t>
  </si>
  <si>
    <t>v2r6c1</t>
  </si>
  <si>
    <t>¿Habitualmente como usuario de internet adopta como práctica: Valida la seguridad o el reconocimiento del software o aplicaciones antes de su instalación  ?</t>
  </si>
  <si>
    <t>${IV10R15C1} = "1"</t>
  </si>
  <si>
    <t>V2R7C1</t>
  </si>
  <si>
    <t>v2r7c1</t>
  </si>
  <si>
    <t>¿Habitualmente como usuario de internet adopta como práctica: Leer los términos y condiciones cuando descarga una aplicación o software ?</t>
  </si>
  <si>
    <t>V3R1C1</t>
  </si>
  <si>
    <t>v3r1c1</t>
  </si>
  <si>
    <t xml:space="preserve">¿Cuando accede a cualquier página o sitio web en los últimos 12 meses ha leído la política de privacidad de los sitios web antes de proporcionar información personal ? </t>
  </si>
  <si>
    <t>V3R2C1</t>
  </si>
  <si>
    <t>v3r2c1</t>
  </si>
  <si>
    <t xml:space="preserve">¿Cuando accede a cualquier página o sitio web en los últimos 12 meses ha restringido el acceso a su ubicación geográfica? </t>
  </si>
  <si>
    <t>V3R3C1</t>
  </si>
  <si>
    <t>v3r3c1</t>
  </si>
  <si>
    <t xml:space="preserve">¿Cuando accede a cualquier página o sitio web en los últimos 12 meses ha limitado el acceso a su perfil o contenido en las redes sociales ? </t>
  </si>
  <si>
    <t>V3R4C1</t>
  </si>
  <si>
    <t>v3r4c1</t>
  </si>
  <si>
    <t xml:space="preserve">¿Cuando accede a cualquier página o sitio web en los últimos 12 meses ha negado el permiso del uso de la información personal para fines publicitarios ? </t>
  </si>
  <si>
    <t>V3R5C1</t>
  </si>
  <si>
    <t>v3r5c1</t>
  </si>
  <si>
    <t xml:space="preserve">¿Cuando accede a cualquier página o sitio web en los últimos 12 meses ha comprobado que el sitio web donde tuvo que proporcionar información personal era seguro? </t>
  </si>
  <si>
    <t>V3R6C1</t>
  </si>
  <si>
    <t>v3r6c1</t>
  </si>
  <si>
    <t xml:space="preserve">¿Cuando accede a cualquier página o sitio web en los últimos 12 meses ha pedido a los sitios web o a los motores de búsqueda el acceso a la Información que poseen sobre usted para actualizarla o eliminarla? </t>
  </si>
  <si>
    <t>V3R7C1</t>
  </si>
  <si>
    <t>v3r7c1</t>
  </si>
  <si>
    <t xml:space="preserve">¿Cuando accede a cualquier página o sitio web en los últimos 12 meses ha comprobado la veracidad de las noticias o información que accede o recibe a través de internet ? </t>
  </si>
  <si>
    <t>V3R8C1</t>
  </si>
  <si>
    <t>v3r8c1</t>
  </si>
  <si>
    <t xml:space="preserve">¿Cuando accede a cualquier página o sitio web en los últimos 12 meses ha utilizado software que limita la capacidad de rastrear sus actividades en Internet (software antirastreo)? </t>
  </si>
  <si>
    <t>V4R1C1</t>
  </si>
  <si>
    <t>v4r1c1</t>
  </si>
  <si>
    <t>¿En el hogar se utiliza alguna herramienta digital para controlar los contenidos que ven pueden ver los menores de edad (control parental)?</t>
  </si>
  <si>
    <t>Debe estar entre:_x000D_
1. Sí_x000D_
2. No</t>
  </si>
  <si>
    <t>V5R1C1</t>
  </si>
  <si>
    <t>v5r1c1</t>
  </si>
  <si>
    <t>Cuando navega en Internet ¿lo hace acompañado de un adulto?</t>
  </si>
  <si>
    <t xml:space="preserve">Debe estar entre:_x000D_
1. Sí_x000D_
2. No_x000D_
                              </t>
  </si>
  <si>
    <t>${III7R1C1} &lt; "18"</t>
  </si>
  <si>
    <t>V6R1C1</t>
  </si>
  <si>
    <t>v6r1c1</t>
  </si>
  <si>
    <t>¿Usted ha sido víctima de alguno del siguientes incidente de seguridad digital: Captura de un virus u otra infección informática, que resulta en pérdida de información, tiempo o daño del computador, tableta o celular (por ejemplo, gusano o troyano)?</t>
  </si>
  <si>
    <t xml:space="preserve">1. Si_x000D_
2. No_x000D_
9. No sabe, no responde_x000D_
</t>
  </si>
  <si>
    <t>Debe estar entre_x000D_
1. Sí_x000D_
2. No_x000D_
3. NS/NR</t>
  </si>
  <si>
    <t>V6R2C1</t>
  </si>
  <si>
    <t>v6r2c1</t>
  </si>
  <si>
    <t>¿Usted ha sido víctima de alguno del siguientes incidente de seguridad digital: Divulgación no consentida de videos o imágenes propias a través de internet (por ejemplo, sexting)?</t>
  </si>
  <si>
    <t xml:space="preserve">1. Si_x000D_
2. No_x000D_
3. No sabe, no responde_x000D_
</t>
  </si>
  <si>
    <t>V6R3C1</t>
  </si>
  <si>
    <t>v6r3c1</t>
  </si>
  <si>
    <t>¿Usted ha sido víctima de alguno del siguientes incidente de seguridad digital: Captación de datos personales de manera ilícita o fraudulenta a través de internet?</t>
  </si>
  <si>
    <t>V6R4C1</t>
  </si>
  <si>
    <t>v6r4c1</t>
  </si>
  <si>
    <t>¿Usted ha sido víctima de alguno del siguientes incidente de seguridad digital: Pérdida económica como resultado de recibir mensajes fraudulentos (Phishing) o ser redirigido a sitios web falsos (pharming)?</t>
  </si>
  <si>
    <t>V6R5C1</t>
  </si>
  <si>
    <t>v6r5c1</t>
  </si>
  <si>
    <t>¿Usted ha sido víctima de alguno del siguientes incidente de seguridad digital: Pérdida económica como resultado de pagos fraudulentos por internet usando su tarjeta de crédito o débito ?</t>
  </si>
  <si>
    <t>V6R6C1</t>
  </si>
  <si>
    <t>v6r6c1</t>
  </si>
  <si>
    <t>¿Usted ha sido víctima de alguno del siguientes incidente de seguridad digital: Extorsión a cambio de no divulgar información personal obtenida a través de internet?</t>
  </si>
  <si>
    <t>V6R7C1</t>
  </si>
  <si>
    <t>v6r7c1</t>
  </si>
  <si>
    <t>¿Usted ha sido víctima de alguno del siguientes incidente de seguridad digital: Divulgación en internet de noticias falsas sobre usted?</t>
  </si>
  <si>
    <t>V6R8C1</t>
  </si>
  <si>
    <t>v6r8c1</t>
  </si>
  <si>
    <t>¿Usted ha sido víctima de alguno del siguientes incidente de seguridad digital: Suplantación de identidad?</t>
  </si>
  <si>
    <t>V6R9C1</t>
  </si>
  <si>
    <t>v6r9c1</t>
  </si>
  <si>
    <t xml:space="preserve">¿Usted ha sido víctima de alguno del siguientes incidente de seguridad digital: Acoso mediante ataques personales o divulgación de información a través de internet (Ciberacoso)? </t>
  </si>
  <si>
    <t>V6R10C1</t>
  </si>
  <si>
    <t>v6r10c1</t>
  </si>
  <si>
    <t>¿Usted ha sido víctima de alguno del siguientes incidente de seguridad digital: Engaño o acoso de  un adulto con el fin de abusar sexualmente de usted (Grooming (grumin)) ?</t>
  </si>
  <si>
    <t>V7R1C1</t>
  </si>
  <si>
    <t>v7r1c1</t>
  </si>
  <si>
    <t xml:space="preserve">¿Después de haber sido víctima de algún incidente de seguridad digital usted notificó el incidente a alguna autoridad gubernamental (policía, autoridad de protección de datos)? </t>
  </si>
  <si>
    <t>${V6R1C1} = "1" or ${V6R2C1} = "1" or ${V6R3C1} = "1" or ${V6R4C1} = "1" or ${V6R5C1} = "1" or ${V6R6C1} = "1" or ${V6R7C1} = "1" or ${V6R8C1} = "1" or ${V6R9C1} = "1" or ${V6R10C1} = "1"</t>
  </si>
  <si>
    <t>V7R2C1</t>
  </si>
  <si>
    <t>v7r2c1</t>
  </si>
  <si>
    <t xml:space="preserve">¿Después de haber sido víctima de algún incidente de seguridad digital usted notificó el incidente al proveedor de servicios de internet? </t>
  </si>
  <si>
    <t>V7R3C1</t>
  </si>
  <si>
    <t>v7r3c1</t>
  </si>
  <si>
    <t xml:space="preserve">¿Después de haber sido víctima de algún incidente de seguridad digital usted instaló o suscribió un software de protección ? </t>
  </si>
  <si>
    <t>(${V6R1C1} = "1" or ${V6R2C1} = "1" or ${V6R3C1} = "1" or ${V6R4C1} = "1" or ${V6R5C1} = "1" or ${V6R6C1} = "1" or ${V6R7C1} = "1" or ${V6R8C1} = "1" or ${V6R9C1} = "1" or ${V6R10C1} = "1") and ${V1R1C1} = "1"</t>
  </si>
  <si>
    <t>V7R4C1</t>
  </si>
  <si>
    <t>v7r4c1</t>
  </si>
  <si>
    <t xml:space="preserve">¿Después de haber sido víctima de algún incidente de seguridad digital usted dejó de proveer información personal en redes sociales? </t>
  </si>
  <si>
    <t>V7R5C1</t>
  </si>
  <si>
    <t>v7r5c1</t>
  </si>
  <si>
    <t xml:space="preserve">¿Después de haber sido víctima de algún incidente de seguridad digital usted empezó a leer los términos y condiciones antes de suscribir servicios en línea? </t>
  </si>
  <si>
    <t>(${V6R1C1} = "1" or ${V6R2C1} = "1" or ${V6R3C1} = "1" or ${V6R4C1} = "1" or ${V6R5C1} = "1" or ${V6R6C1} = "1" or ${V6R7C1} = "1" or ${V6R8C1} = "1" or ${V6R9C1} = "1" or ${V6R10C1} = "1") and ${V3R1C1} = "1"</t>
  </si>
  <si>
    <t>V7R6C1</t>
  </si>
  <si>
    <t>v7r6c1</t>
  </si>
  <si>
    <t xml:space="preserve">¿Después de haber sido víctima de algún incidente de seguridad digital usted no tomó ninguna medida? </t>
  </si>
  <si>
    <t>DICCIONARIO DE DATOS PROPUESTO</t>
  </si>
  <si>
    <t>CAMPO SEN NO TIENE OSIS</t>
  </si>
  <si>
    <t>AMBOS SEN Y OSIS TIENEN CAMPO</t>
  </si>
  <si>
    <t>CAMPO OSIS NO TIENE SEN</t>
  </si>
  <si>
    <t>AMBOS LO TIENEN PERO CON NOMBRES DISTINTOS</t>
  </si>
  <si>
    <t>Id. tabla</t>
  </si>
  <si>
    <t>ID de la variable</t>
  </si>
  <si>
    <r>
      <t xml:space="preserve">Nombre de la variable </t>
    </r>
    <r>
      <rPr>
        <b/>
        <i/>
        <sz val="13"/>
        <color theme="1"/>
        <rFont val="Calibri"/>
        <family val="2"/>
        <scheme val="minor"/>
      </rPr>
      <t>(o columna)</t>
    </r>
  </si>
  <si>
    <r>
      <t>Descipción de la variable</t>
    </r>
    <r>
      <rPr>
        <b/>
        <i/>
        <sz val="13"/>
        <color theme="1"/>
        <rFont val="Calibri"/>
        <family val="2"/>
        <scheme val="minor"/>
      </rPr>
      <t xml:space="preserve"> (o columna)</t>
    </r>
  </si>
  <si>
    <r>
      <t xml:space="preserve">Llave Primaria </t>
    </r>
    <r>
      <rPr>
        <b/>
        <sz val="13"/>
        <color theme="0"/>
        <rFont val="Calibri"/>
        <family val="2"/>
        <scheme val="minor"/>
      </rPr>
      <t>(MARQUE X SI APLICA)</t>
    </r>
  </si>
  <si>
    <t>LLAVE FORÁNEA</t>
  </si>
  <si>
    <r>
      <t xml:space="preserve">Campo obligatorio </t>
    </r>
    <r>
      <rPr>
        <b/>
        <sz val="13"/>
        <color theme="0"/>
        <rFont val="Calibri"/>
        <family val="2"/>
        <scheme val="minor"/>
      </rPr>
      <t>(MARQUE X SI APLICA)</t>
    </r>
  </si>
  <si>
    <t>Longitud (Maxima permitida)</t>
  </si>
  <si>
    <t>Dominios (Categorías, valores permitidos)</t>
  </si>
  <si>
    <t>Regla de validación (en lenguaje natural)</t>
  </si>
  <si>
    <t>OTRO TIPO DE CHEQUEOS</t>
  </si>
  <si>
    <t>IDENTIFICACIÓN Y USO DE LA VARIABLE</t>
  </si>
  <si>
    <r>
      <t>Llave foránea</t>
    </r>
    <r>
      <rPr>
        <b/>
        <sz val="13"/>
        <color rgb="FFFF0000"/>
        <rFont val="Segoe UI"/>
        <family val="2"/>
      </rPr>
      <t xml:space="preserve"> </t>
    </r>
    <r>
      <rPr>
        <b/>
        <sz val="13"/>
        <color theme="0"/>
        <rFont val="Segoe UI"/>
        <family val="2"/>
      </rPr>
      <t>(MARQUE X SI APLICA)</t>
    </r>
  </si>
  <si>
    <t>Tabla de referencia o con la que se relaciona</t>
  </si>
  <si>
    <r>
      <rPr>
        <b/>
        <sz val="11"/>
        <color theme="1"/>
        <rFont val="Calibri"/>
        <family val="2"/>
        <scheme val="minor"/>
      </rPr>
      <t xml:space="preserve">TIPO DE VARIABLE </t>
    </r>
    <r>
      <rPr>
        <sz val="11"/>
        <color theme="1"/>
        <rFont val="Calibri"/>
        <family val="2"/>
        <scheme val="minor"/>
      </rPr>
      <t>(Identificación, recolectada o acopiada y nueva)</t>
    </r>
  </si>
  <si>
    <r>
      <rPr>
        <b/>
        <sz val="11"/>
        <color theme="1"/>
        <rFont val="Calibri"/>
        <family val="2"/>
        <scheme val="minor"/>
      </rPr>
      <t xml:space="preserve">USO DE LA VARIABLE </t>
    </r>
    <r>
      <rPr>
        <sz val="11"/>
        <color theme="1"/>
        <rFont val="Calibri"/>
        <family val="2"/>
        <scheme val="minor"/>
      </rPr>
      <t>(Públicación, control y consistencia, Otra OE)</t>
    </r>
  </si>
  <si>
    <r>
      <rPr>
        <b/>
        <sz val="11"/>
        <color theme="1"/>
        <rFont val="Calibri"/>
        <family val="2"/>
        <scheme val="minor"/>
      </rPr>
      <t xml:space="preserve">ORIGEN DE LA VARIABLE </t>
    </r>
    <r>
      <rPr>
        <sz val="11"/>
        <color theme="1"/>
        <rFont val="Calibri"/>
        <family val="2"/>
        <scheme val="minor"/>
      </rPr>
      <t>(Cuando se acopia)</t>
    </r>
  </si>
  <si>
    <t>x OPCIONAL</t>
  </si>
  <si>
    <t>OK</t>
  </si>
  <si>
    <t>OPCIONAL</t>
  </si>
  <si>
    <t>"=NOMBRE TABLA</t>
  </si>
  <si>
    <t>"=NOMBRE VARIABLE</t>
  </si>
  <si>
    <t>ANDA requiere codigo de la variable</t>
  </si>
  <si>
    <t>ANDA requiere Lo que significa la varible o etiqueta</t>
  </si>
  <si>
    <t>Para los que no tiene modelo entidad relación no aplica, solo aplica para modelos relacionales</t>
  </si>
  <si>
    <t>Se puede incluir la tabla de referencia en algunos casos dentro de la regla de validación, cuando hay listas desplegables y no tiene modelo entidad relación</t>
  </si>
  <si>
    <t>Se utilizan como un numerador en caso de que el nombre de la variable no sea tan claro</t>
  </si>
  <si>
    <t>1. Identificación del archivo de datos: cómo estan construidas las tablas</t>
  </si>
  <si>
    <t xml:space="preserve">2. Reglas de validación: descripción de los componentes de cada una de las variables </t>
  </si>
  <si>
    <r>
      <t xml:space="preserve">Nombre del Archivo
</t>
    </r>
    <r>
      <rPr>
        <b/>
        <sz val="12"/>
        <color rgb="FFC00000"/>
        <rFont val="Segoe UI"/>
        <family val="2"/>
      </rPr>
      <t>(Campo Obligatorio)</t>
    </r>
  </si>
  <si>
    <r>
      <t xml:space="preserve">Descripción del Archivo
</t>
    </r>
    <r>
      <rPr>
        <b/>
        <sz val="12"/>
        <color rgb="FFC00000"/>
        <rFont val="Segoe UI"/>
        <family val="2"/>
      </rPr>
      <t>(Campo Obligatorio)</t>
    </r>
  </si>
  <si>
    <r>
      <t xml:space="preserve">Nombre de la variable o columna
</t>
    </r>
    <r>
      <rPr>
        <b/>
        <sz val="12"/>
        <color rgb="FFC00000"/>
        <rFont val="Segoe UI"/>
        <family val="2"/>
      </rPr>
      <t>(Campo Obligatorio)</t>
    </r>
  </si>
  <si>
    <r>
      <t xml:space="preserve">Descripción de la variable
</t>
    </r>
    <r>
      <rPr>
        <b/>
        <sz val="12"/>
        <color rgb="FFC00000"/>
        <rFont val="Segoe UI"/>
        <family val="2"/>
      </rPr>
      <t>(Campo Obligatorio)</t>
    </r>
  </si>
  <si>
    <t>Llave Primaria</t>
  </si>
  <si>
    <t>Llave Foránea</t>
  </si>
  <si>
    <r>
      <t>¿La variable es obligatoria?</t>
    </r>
    <r>
      <rPr>
        <b/>
        <sz val="10"/>
        <rFont val="Segoe UI"/>
        <family val="2"/>
      </rPr>
      <t xml:space="preserve">
</t>
    </r>
    <r>
      <rPr>
        <b/>
        <sz val="10"/>
        <color rgb="FFC00000"/>
        <rFont val="Segoe UI"/>
        <family val="2"/>
      </rPr>
      <t>(Campo Obligatorio)</t>
    </r>
  </si>
  <si>
    <r>
      <t xml:space="preserve">Tipo de dato
</t>
    </r>
    <r>
      <rPr>
        <b/>
        <sz val="12"/>
        <color rgb="FFC00000"/>
        <rFont val="Segoe UI"/>
        <family val="2"/>
      </rPr>
      <t>(Campo Obligatorio)</t>
    </r>
  </si>
  <si>
    <r>
      <t>Regla de validación (en lenguaje natural)
(</t>
    </r>
    <r>
      <rPr>
        <b/>
        <u/>
        <sz val="12"/>
        <color rgb="FFFF0000"/>
        <rFont val="Segoe UI"/>
        <family val="2"/>
      </rPr>
      <t>obligatoria si hay validaciones para la variable</t>
    </r>
    <r>
      <rPr>
        <b/>
        <u/>
        <sz val="12"/>
        <rFont val="Segoe UI"/>
        <family val="2"/>
      </rPr>
      <t>)</t>
    </r>
  </si>
  <si>
    <t>Observaciones</t>
  </si>
  <si>
    <t>[Indicar si la variable hace parte de la llave primaria] [SI/NO]</t>
  </si>
  <si>
    <t>[Si la variable hace parte de una llave foránea, indique el archivo y la variable de referencia]</t>
  </si>
  <si>
    <t>[SI/NO]</t>
  </si>
  <si>
    <t>[Numérico, Cadena, Carácter, Entero, otro]</t>
  </si>
  <si>
    <t>[Según el tipo de dato indicar la longitud de la variable]</t>
  </si>
  <si>
    <t>[Enumere  claramente cada regla que se debe aplicar a la Variable]</t>
  </si>
  <si>
    <t>[Establecer observaciones acerca de la especificación del registro]</t>
  </si>
  <si>
    <t>¿Para qué utiliza Lectores de libros electrónicos (E-readers o Kindle) cuando accede a internet?</t>
  </si>
  <si>
    <t xml:space="preserve">1. Todos los días de la semana
2. Al menos una vez a la semana, pero no cada día
3. Al menos una vez al mes, pero no cada semana
4. Al menos una vez al año, pero no cada mes
5. No utiliza computador de escritorio
</t>
  </si>
  <si>
    <t xml:space="preserve">Debe estar:
1. Es muy costoso					
2. No lo considera necesario					
3. No sabe usarlo					
4. No hay cobertura del servicio en la zona					
5. No le tienen permitido usar internet					
6. Por razones de seguridad o privacidad					
7. Por razones de salud física o mental 					
8. No tiene un equipo electrónico para conectarse			
9. No sabe qué es Internet					
10. Alguna limitación física o mental que no le permite usarlo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</si>
</sst>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6"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b/>
      <sz val="10"/>
      <color theme="0"/>
      <name val="Segoe UI"/>
      <family val="2"/>
    </font>
    <font>
      <b/>
      <sz val="10"/>
      <name val="Segoe UI"/>
      <family val="2"/>
    </font>
    <font>
      <b/>
      <sz val="16"/>
      <color theme="1"/>
      <name val="Segoe UI"/>
      <family val="2"/>
    </font>
    <font>
      <b/>
      <sz val="13"/>
      <color theme="1"/>
      <name val="Calibri"/>
      <family val="2"/>
      <scheme val="minor"/>
    </font>
    <font>
      <b/>
      <i/>
      <sz val="13"/>
      <color theme="1"/>
      <name val="Calibri"/>
      <family val="2"/>
      <scheme val="minor"/>
    </font>
    <font>
      <b/>
      <sz val="13"/>
      <color theme="0"/>
      <name val="Segoe UI"/>
      <family val="2"/>
    </font>
    <font>
      <b/>
      <sz val="13"/>
      <name val="Segoe UI"/>
      <family val="2"/>
    </font>
    <font>
      <b/>
      <sz val="13"/>
      <color rgb="FFFF0000"/>
      <name val="Segoe UI"/>
      <family val="2"/>
    </font>
    <font>
      <b/>
      <sz val="13"/>
      <color theme="0"/>
      <name val="Calibri"/>
      <family val="2"/>
      <scheme val="minor"/>
    </font>
    <font>
      <b/>
      <sz val="14"/>
      <color theme="4" tint="-0.249977111117893"/>
      <name val="Segoe UI"/>
      <family val="2"/>
    </font>
    <font>
      <sz val="10"/>
      <name val="Segoe UI"/>
      <family val="2"/>
    </font>
    <font>
      <sz val="10"/>
      <color indexed="81"/>
      <name val="Tahoma"/>
      <family val="2"/>
    </font>
    <font>
      <b/>
      <sz val="12"/>
      <name val="Segoe UI"/>
      <family val="2"/>
    </font>
    <font>
      <b/>
      <sz val="12"/>
      <color rgb="FFC00000"/>
      <name val="Segoe UI"/>
      <family val="2"/>
    </font>
    <font>
      <b/>
      <sz val="10"/>
      <color rgb="FFC00000"/>
      <name val="Segoe UI"/>
      <family val="2"/>
    </font>
    <font>
      <b/>
      <u/>
      <sz val="12"/>
      <name val="Segoe UI"/>
      <family val="2"/>
    </font>
    <font>
      <b/>
      <u/>
      <sz val="12"/>
      <color rgb="FFFF0000"/>
      <name val="Segoe UI"/>
      <family val="2"/>
    </font>
    <font>
      <b/>
      <u/>
      <sz val="10"/>
      <name val="Segoe UI"/>
      <family val="2"/>
    </font>
    <font>
      <b/>
      <sz val="11"/>
      <name val="Segoe UI"/>
      <family val="2"/>
    </font>
    <font>
      <sz val="11"/>
      <color theme="1"/>
      <name val="Segoe UI"/>
      <family val="2"/>
    </font>
    <font>
      <sz val="9"/>
      <color theme="1"/>
      <name val="Segoe UI"/>
      <family val="2"/>
    </font>
    <font>
      <b/>
      <sz val="18"/>
      <color rgb="FF000000"/>
      <name val="Segoe UI"/>
      <family val="2"/>
    </font>
    <font>
      <b/>
      <sz val="16"/>
      <color rgb="FFBFBFBF"/>
      <name val="Segoe UI"/>
      <family val="2"/>
    </font>
    <font>
      <b/>
      <sz val="10"/>
      <color rgb="FF000000"/>
      <name val="Segoe UI"/>
      <family val="2"/>
    </font>
    <font>
      <sz val="8"/>
      <name val="Calibri"/>
      <family val="2"/>
      <scheme val="minor"/>
    </font>
    <font>
      <b/>
      <sz val="14"/>
      <color theme="1"/>
      <name val="Calibri"/>
      <family val="2"/>
      <scheme val="minor"/>
    </font>
    <font>
      <sz val="11"/>
      <color theme="1"/>
      <name val="Calibri"/>
      <family val="2"/>
      <scheme val="minor"/>
    </font>
    <font>
      <b/>
      <sz val="8"/>
      <color rgb="FF000000"/>
      <name val="Segoe UI"/>
      <family val="2"/>
    </font>
    <font>
      <sz val="8"/>
      <color theme="1"/>
      <name val="Segoe UI"/>
      <family val="2"/>
    </font>
    <font>
      <sz val="8"/>
      <color rgb="FF333333"/>
      <name val="Segoe UI"/>
      <family val="2"/>
    </font>
    <font>
      <b/>
      <sz val="8"/>
      <color theme="1"/>
      <name val="Segoe UI"/>
      <family val="2"/>
    </font>
  </fonts>
  <fills count="14">
    <fill>
      <patternFill patternType="none"/>
    </fill>
    <fill>
      <patternFill patternType="gray125"/>
    </fill>
    <fill>
      <patternFill patternType="solid">
        <fgColor theme="0"/>
        <bgColor indexed="64"/>
      </patternFill>
    </fill>
    <fill>
      <patternFill patternType="solid">
        <fgColor rgb="FF35E218"/>
        <bgColor indexed="64"/>
      </patternFill>
    </fill>
    <fill>
      <patternFill patternType="solid">
        <fgColor rgb="FF00B0F0"/>
        <bgColor indexed="64"/>
      </patternFill>
    </fill>
    <fill>
      <patternFill patternType="solid">
        <fgColor rgb="FFFFFF00"/>
        <bgColor indexed="64"/>
      </patternFill>
    </fill>
    <fill>
      <patternFill patternType="solid">
        <fgColor rgb="FFFF9900"/>
        <bgColor indexed="64"/>
      </patternFill>
    </fill>
    <fill>
      <patternFill patternType="solid">
        <fgColor rgb="FF808080"/>
        <bgColor indexed="64"/>
      </patternFill>
    </fill>
    <fill>
      <patternFill patternType="solid">
        <fgColor rgb="FFFF00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5999938962981048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rgb="FFD6DADC"/>
      </top>
      <bottom/>
      <diagonal/>
    </border>
  </borders>
  <cellStyleXfs count="3">
    <xf numFmtId="0" fontId="0" fillId="0" borderId="0"/>
    <xf numFmtId="0" fontId="2" fillId="0" borderId="0"/>
    <xf numFmtId="43" fontId="31" fillId="0" borderId="0" applyFont="0" applyFill="0" applyBorder="0" applyAlignment="0" applyProtection="0"/>
  </cellStyleXfs>
  <cellXfs count="79">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5" fillId="0" borderId="0" xfId="0" applyFont="1" applyAlignment="1">
      <alignment vertical="center" wrapText="1"/>
    </xf>
    <xf numFmtId="0" fontId="0" fillId="4" borderId="8" xfId="0" applyFill="1" applyBorder="1"/>
    <xf numFmtId="0" fontId="0" fillId="3" borderId="8" xfId="0" applyFill="1" applyBorder="1" applyAlignment="1">
      <alignment horizontal="center" vertical="center" wrapText="1"/>
    </xf>
    <xf numFmtId="0" fontId="0" fillId="5"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6" fillId="0" borderId="7" xfId="0" applyFont="1" applyBorder="1" applyAlignment="1">
      <alignment vertical="center" wrapText="1"/>
    </xf>
    <xf numFmtId="0" fontId="0" fillId="0" borderId="0" xfId="0" applyAlignment="1">
      <alignment wrapText="1"/>
    </xf>
    <xf numFmtId="0" fontId="0" fillId="8" borderId="0" xfId="0" applyFill="1"/>
    <xf numFmtId="0" fontId="0" fillId="0" borderId="0" xfId="0" quotePrefix="1" applyAlignment="1">
      <alignment horizontal="right"/>
    </xf>
    <xf numFmtId="0" fontId="8" fillId="9" borderId="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0" fillId="6" borderId="18" xfId="0" applyFill="1" applyBorder="1"/>
    <xf numFmtId="0" fontId="0" fillId="0" borderId="5" xfId="0" applyBorder="1" applyAlignment="1">
      <alignment wrapText="1"/>
    </xf>
    <xf numFmtId="0" fontId="0" fillId="10" borderId="5" xfId="0" applyFill="1" applyBorder="1" applyAlignment="1">
      <alignment wrapText="1"/>
    </xf>
    <xf numFmtId="3" fontId="15" fillId="11" borderId="19" xfId="1" applyNumberFormat="1" applyFont="1" applyFill="1" applyBorder="1" applyAlignment="1">
      <alignment horizontal="center" vertical="center" wrapText="1"/>
    </xf>
    <xf numFmtId="3" fontId="17" fillId="12" borderId="6" xfId="1" applyNumberFormat="1" applyFont="1" applyFill="1" applyBorder="1" applyAlignment="1">
      <alignment horizontal="center" vertical="center" wrapText="1"/>
    </xf>
    <xf numFmtId="0" fontId="20" fillId="12" borderId="6" xfId="1" applyFont="1" applyFill="1" applyBorder="1" applyAlignment="1">
      <alignment horizontal="center" vertical="center" wrapText="1"/>
    </xf>
    <xf numFmtId="0" fontId="17" fillId="11" borderId="22" xfId="1" applyFont="1" applyFill="1" applyBorder="1" applyAlignment="1">
      <alignment horizontal="center" vertical="center" wrapText="1"/>
    </xf>
    <xf numFmtId="3" fontId="15" fillId="11" borderId="5" xfId="1" applyNumberFormat="1" applyFont="1" applyFill="1" applyBorder="1" applyAlignment="1">
      <alignment horizontal="center" vertical="center" wrapText="1"/>
    </xf>
    <xf numFmtId="0" fontId="22" fillId="11" borderId="5" xfId="1" applyFont="1" applyFill="1" applyBorder="1" applyAlignment="1">
      <alignment horizontal="center" vertical="center" wrapText="1"/>
    </xf>
    <xf numFmtId="0" fontId="6" fillId="0" borderId="5" xfId="0" applyFont="1" applyBorder="1" applyAlignment="1">
      <alignment vertical="center" wrapText="1"/>
    </xf>
    <xf numFmtId="0" fontId="14" fillId="2" borderId="0" xfId="0" applyFont="1" applyFill="1" applyAlignment="1">
      <alignment vertical="center" wrapText="1"/>
    </xf>
    <xf numFmtId="0" fontId="14" fillId="2" borderId="14" xfId="0" applyFont="1" applyFill="1" applyBorder="1" applyAlignment="1">
      <alignment vertical="center" wrapText="1"/>
    </xf>
    <xf numFmtId="0" fontId="14" fillId="2" borderId="13" xfId="0" applyFont="1" applyFill="1" applyBorder="1" applyAlignment="1">
      <alignment vertical="center" wrapText="1"/>
    </xf>
    <xf numFmtId="0" fontId="24" fillId="2" borderId="0" xfId="0" applyFont="1" applyFill="1"/>
    <xf numFmtId="0" fontId="25" fillId="0" borderId="5" xfId="0" applyFont="1" applyBorder="1" applyAlignment="1">
      <alignment vertical="center" wrapText="1"/>
    </xf>
    <xf numFmtId="0" fontId="25" fillId="2" borderId="5" xfId="0" applyFont="1" applyFill="1" applyBorder="1" applyAlignment="1">
      <alignment vertical="center" wrapText="1"/>
    </xf>
    <xf numFmtId="0" fontId="25" fillId="0" borderId="5" xfId="0" applyFont="1" applyBorder="1" applyAlignment="1">
      <alignment horizontal="center" vertical="center" wrapText="1"/>
    </xf>
    <xf numFmtId="0" fontId="0" fillId="0" borderId="5" xfId="0" applyBorder="1"/>
    <xf numFmtId="0" fontId="17" fillId="12" borderId="6" xfId="1" applyFont="1" applyFill="1" applyBorder="1" applyAlignment="1">
      <alignment horizontal="center" vertical="center" wrapText="1"/>
    </xf>
    <xf numFmtId="0" fontId="25" fillId="2" borderId="5" xfId="0" applyFont="1" applyFill="1" applyBorder="1" applyAlignment="1">
      <alignment horizontal="center" vertical="center" wrapText="1"/>
    </xf>
    <xf numFmtId="17" fontId="30" fillId="0" borderId="0" xfId="0" quotePrefix="1" applyNumberFormat="1" applyFont="1" applyAlignment="1">
      <alignment horizontal="right"/>
    </xf>
    <xf numFmtId="0" fontId="1" fillId="13" borderId="5" xfId="0" applyFont="1" applyFill="1" applyBorder="1" applyAlignment="1">
      <alignment horizontal="center" vertical="center"/>
    </xf>
    <xf numFmtId="0" fontId="1" fillId="13" borderId="5" xfId="0" applyFont="1" applyFill="1" applyBorder="1" applyAlignment="1">
      <alignment horizontal="center" vertical="center" wrapText="1"/>
    </xf>
    <xf numFmtId="0" fontId="34" fillId="0" borderId="26" xfId="0" applyFont="1" applyBorder="1" applyAlignment="1">
      <alignment horizontal="left" vertical="center" wrapText="1"/>
    </xf>
    <xf numFmtId="0" fontId="32" fillId="0" borderId="5" xfId="0" applyFont="1" applyBorder="1" applyAlignment="1">
      <alignment horizontal="left" vertical="center" wrapText="1"/>
    </xf>
    <xf numFmtId="164" fontId="33" fillId="0" borderId="5" xfId="2" applyNumberFormat="1" applyFont="1" applyBorder="1" applyAlignment="1">
      <alignment horizontal="right" vertical="center"/>
    </xf>
    <xf numFmtId="0" fontId="35" fillId="0" borderId="5" xfId="0" applyFont="1" applyBorder="1" applyAlignment="1">
      <alignment vertical="center" wrapText="1"/>
    </xf>
    <xf numFmtId="0" fontId="32"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 fillId="13" borderId="5" xfId="0" applyFont="1" applyFill="1" applyBorder="1" applyAlignment="1">
      <alignment horizontal="center" vertical="center" wrapText="1"/>
    </xf>
    <xf numFmtId="0" fontId="23" fillId="13" borderId="5" xfId="0" applyFont="1" applyFill="1" applyBorder="1" applyAlignment="1">
      <alignment horizontal="center" vertical="center" wrapText="1"/>
    </xf>
    <xf numFmtId="0" fontId="17" fillId="11" borderId="5" xfId="1" applyFont="1" applyFill="1" applyBorder="1" applyAlignment="1">
      <alignment horizontal="center" vertical="center" wrapText="1"/>
    </xf>
    <xf numFmtId="0" fontId="17" fillId="12" borderId="20" xfId="1" applyFont="1" applyFill="1" applyBorder="1" applyAlignment="1">
      <alignment horizontal="center" vertical="center" wrapText="1"/>
    </xf>
    <xf numFmtId="0" fontId="17" fillId="12" borderId="23" xfId="1" applyFont="1" applyFill="1" applyBorder="1" applyAlignment="1">
      <alignment horizontal="center" vertical="center" wrapText="1"/>
    </xf>
    <xf numFmtId="0" fontId="17" fillId="12" borderId="21" xfId="1" applyFont="1" applyFill="1" applyBorder="1" applyAlignment="1">
      <alignment horizontal="center" vertical="center" wrapText="1"/>
    </xf>
    <xf numFmtId="0" fontId="17" fillId="12" borderId="6" xfId="1"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Alignment="1">
      <alignment horizontal="center" vertical="center" wrapText="1"/>
    </xf>
    <xf numFmtId="0" fontId="7" fillId="0" borderId="0" xfId="0" applyFont="1" applyAlignment="1">
      <alignment horizontal="center" vertical="center"/>
    </xf>
    <xf numFmtId="0" fontId="8" fillId="4" borderId="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5" xfId="0" applyFont="1" applyBorder="1" applyAlignment="1">
      <alignment horizontal="center"/>
    </xf>
    <xf numFmtId="0" fontId="11" fillId="5" borderId="2" xfId="0" applyFont="1" applyFill="1" applyBorder="1" applyAlignment="1">
      <alignment horizontal="center" vertical="center" wrapText="1"/>
    </xf>
    <xf numFmtId="0" fontId="11" fillId="5" borderId="13" xfId="0" applyFont="1" applyFill="1" applyBorder="1" applyAlignment="1">
      <alignment horizontal="center" vertical="center" wrapText="1"/>
    </xf>
  </cellXfs>
  <cellStyles count="3">
    <cellStyle name="Millares" xfId="2" builtinId="3"/>
    <cellStyle name="Normal" xfId="0" builtinId="0"/>
    <cellStyle name="Normal 2" xfId="1" xr:uid="{00000000-0005-0000-0000-000001000000}"/>
  </cellStyles>
  <dxfs count="0"/>
  <tableStyles count="0" defaultTableStyle="TableStyleMedium2" defaultPivotStyle="PivotStyleLight16"/>
  <colors>
    <mruColors>
      <color rgb="FFB6004B"/>
      <color rgb="FFBF1136"/>
      <color rgb="FFE60C4F"/>
      <color rgb="FFFF9900"/>
      <color rgb="FF35E2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467471</xdr:colOff>
      <xdr:row>29</xdr:row>
      <xdr:rowOff>177800</xdr:rowOff>
    </xdr:to>
    <xdr:pic>
      <xdr:nvPicPr>
        <xdr:cNvPr id="8" name="Imagen 3">
          <a:extLst>
            <a:ext uri="{FF2B5EF4-FFF2-40B4-BE49-F238E27FC236}">
              <a16:creationId xmlns:a16="http://schemas.microsoft.com/office/drawing/2014/main" id="{911A673D-CF8F-B693-44E4-447678ABA863}"/>
            </a:ext>
          </a:extLst>
        </xdr:cNvPr>
        <xdr:cNvPicPr>
          <a:picLocks noChangeAspect="1"/>
        </xdr:cNvPicPr>
      </xdr:nvPicPr>
      <xdr:blipFill rotWithShape="1">
        <a:blip xmlns:r="http://schemas.openxmlformats.org/officeDocument/2006/relationships" r:embed="rId1"/>
        <a:srcRect b="17603"/>
        <a:stretch/>
      </xdr:blipFill>
      <xdr:spPr>
        <a:xfrm>
          <a:off x="0" y="0"/>
          <a:ext cx="5598271" cy="551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1</xdr:col>
      <xdr:colOff>1313158</xdr:colOff>
      <xdr:row>1</xdr:row>
      <xdr:rowOff>469265</xdr:rowOff>
    </xdr:to>
    <xdr:pic>
      <xdr:nvPicPr>
        <xdr:cNvPr id="5" name="Imagen 1">
          <a:extLst>
            <a:ext uri="{FF2B5EF4-FFF2-40B4-BE49-F238E27FC236}">
              <a16:creationId xmlns:a16="http://schemas.microsoft.com/office/drawing/2014/main" id="{41007E4C-9F36-4EEC-96D4-2216E2C80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550"/>
          <a:ext cx="2078968"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2</xdr:col>
      <xdr:colOff>54040</xdr:colOff>
      <xdr:row>5</xdr:row>
      <xdr:rowOff>9525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1578040"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32"/>
  <sheetViews>
    <sheetView showGridLines="0" zoomScale="85" zoomScaleNormal="85" workbookViewId="0">
      <selection activeCell="G32" sqref="G32"/>
    </sheetView>
  </sheetViews>
  <sheetFormatPr baseColWidth="10" defaultColWidth="9.140625" defaultRowHeight="15" x14ac:dyDescent="0.25"/>
  <sheetData>
    <row r="32" spans="5:5" ht="18.75" x14ac:dyDescent="0.3">
      <c r="E32" s="40"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0A4C-57FB-4058-8459-65578F64B8C9}">
  <dimension ref="C6:G20"/>
  <sheetViews>
    <sheetView workbookViewId="0">
      <selection activeCell="L5" sqref="L5"/>
    </sheetView>
  </sheetViews>
  <sheetFormatPr baseColWidth="10" defaultColWidth="11.42578125" defaultRowHeight="15" x14ac:dyDescent="0.25"/>
  <cols>
    <col min="4" max="4" width="19.28515625" customWidth="1"/>
    <col min="5" max="5" width="12.85546875" bestFit="1" customWidth="1"/>
    <col min="6" max="6" width="13.7109375" bestFit="1" customWidth="1"/>
    <col min="7" max="7" width="18.28515625" customWidth="1"/>
    <col min="8" max="10" width="12.85546875" bestFit="1" customWidth="1"/>
    <col min="11" max="11" width="13.7109375" bestFit="1" customWidth="1"/>
    <col min="12" max="13" width="12.85546875" bestFit="1" customWidth="1"/>
  </cols>
  <sheetData>
    <row r="6" spans="3:7" ht="15.75" thickBot="1" x14ac:dyDescent="0.3"/>
    <row r="7" spans="3:7" x14ac:dyDescent="0.25">
      <c r="C7" s="43"/>
    </row>
    <row r="9" spans="3:7" x14ac:dyDescent="0.25">
      <c r="E9" s="47" t="s">
        <v>1</v>
      </c>
      <c r="F9" s="47"/>
      <c r="G9" s="47"/>
    </row>
    <row r="10" spans="3:7" ht="21" x14ac:dyDescent="0.25">
      <c r="E10" s="46" t="s">
        <v>2</v>
      </c>
      <c r="F10" s="46" t="s">
        <v>3</v>
      </c>
      <c r="G10" s="46" t="s">
        <v>4</v>
      </c>
    </row>
    <row r="11" spans="3:7" x14ac:dyDescent="0.25">
      <c r="D11" s="44" t="s">
        <v>5</v>
      </c>
      <c r="E11" s="45">
        <v>18561350</v>
      </c>
      <c r="F11" s="45">
        <v>14410075</v>
      </c>
      <c r="G11" s="45">
        <v>4151275</v>
      </c>
    </row>
    <row r="12" spans="3:7" x14ac:dyDescent="0.25">
      <c r="D12" s="44" t="s">
        <v>6</v>
      </c>
      <c r="E12" s="45">
        <v>4751419</v>
      </c>
      <c r="F12" s="45">
        <v>3326559</v>
      </c>
      <c r="G12" s="45">
        <v>1424860</v>
      </c>
    </row>
    <row r="13" spans="3:7" x14ac:dyDescent="0.25">
      <c r="D13" s="44" t="s">
        <v>7</v>
      </c>
      <c r="E13" s="45">
        <v>12347932</v>
      </c>
      <c r="F13" s="45">
        <v>10558192</v>
      </c>
      <c r="G13" s="45">
        <v>1789741</v>
      </c>
    </row>
    <row r="14" spans="3:7" x14ac:dyDescent="0.25">
      <c r="D14" s="44" t="s">
        <v>8</v>
      </c>
      <c r="E14" s="45">
        <v>1122222.3700000001</v>
      </c>
      <c r="F14" s="45">
        <v>1083462.79</v>
      </c>
      <c r="G14" s="45">
        <v>38759.58</v>
      </c>
    </row>
    <row r="15" spans="3:7" x14ac:dyDescent="0.25">
      <c r="D15" s="44" t="s">
        <v>9</v>
      </c>
      <c r="E15" s="45">
        <v>2244474.9</v>
      </c>
      <c r="F15" s="45">
        <v>2134185.2000000002</v>
      </c>
      <c r="G15" s="45">
        <v>110289.7</v>
      </c>
    </row>
    <row r="16" spans="3:7" x14ac:dyDescent="0.25">
      <c r="D16" s="44" t="s">
        <v>10</v>
      </c>
      <c r="E16" s="45">
        <v>5203972.2</v>
      </c>
      <c r="F16" s="45">
        <v>4877828.7</v>
      </c>
      <c r="G16" s="45">
        <v>326143.40000000002</v>
      </c>
    </row>
    <row r="17" spans="4:7" x14ac:dyDescent="0.25">
      <c r="D17" s="44" t="s">
        <v>11</v>
      </c>
      <c r="E17" s="45">
        <v>1225430.33</v>
      </c>
      <c r="F17" s="45">
        <v>1158280.8899999999</v>
      </c>
      <c r="G17" s="45">
        <v>67149.440000000002</v>
      </c>
    </row>
    <row r="18" spans="4:7" x14ac:dyDescent="0.25">
      <c r="D18" s="44" t="s">
        <v>12</v>
      </c>
      <c r="E18" s="45">
        <v>14322659</v>
      </c>
      <c r="F18" s="45">
        <v>11735677</v>
      </c>
      <c r="G18" s="45">
        <v>2586982</v>
      </c>
    </row>
    <row r="19" spans="4:7" x14ac:dyDescent="0.25">
      <c r="D19" s="44" t="s">
        <v>13</v>
      </c>
      <c r="E19" s="45">
        <v>9940669.1999999993</v>
      </c>
      <c r="F19" s="45">
        <v>9005304.4000000004</v>
      </c>
      <c r="G19" s="45">
        <v>935364.8</v>
      </c>
    </row>
    <row r="20" spans="4:7" x14ac:dyDescent="0.25">
      <c r="D20" s="44" t="s">
        <v>14</v>
      </c>
      <c r="E20" s="45">
        <v>9995483</v>
      </c>
      <c r="F20" s="45">
        <v>7941354</v>
      </c>
      <c r="G20" s="45">
        <v>2054129</v>
      </c>
    </row>
  </sheetData>
  <mergeCells count="1">
    <mergeCell ref="E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83"/>
  <sheetViews>
    <sheetView tabSelected="1" topLeftCell="D4" zoomScale="110" zoomScaleNormal="110" workbookViewId="0">
      <pane xSplit="3" ySplit="2" topLeftCell="G346" activePane="bottomRight" state="frozen"/>
      <selection pane="topRight" activeCell="G4" sqref="G4"/>
      <selection pane="bottomLeft" activeCell="D6" sqref="D6"/>
      <selection pane="bottomRight" activeCell="G382" sqref="G382"/>
    </sheetView>
  </sheetViews>
  <sheetFormatPr baseColWidth="10" defaultColWidth="11.42578125" defaultRowHeight="15" x14ac:dyDescent="0.25"/>
  <cols>
    <col min="1" max="1" width="11.42578125" style="37"/>
    <col min="2" max="2" width="20" style="37" bestFit="1" customWidth="1"/>
    <col min="3" max="3" width="27.5703125" style="37" customWidth="1"/>
    <col min="4" max="4" width="11.42578125" style="37"/>
    <col min="5" max="6" width="12.42578125" style="37" customWidth="1"/>
    <col min="7" max="7" width="39.85546875" style="37" customWidth="1"/>
    <col min="8" max="8" width="17.85546875" style="37" hidden="1" customWidth="1"/>
    <col min="9" max="9" width="23.42578125" style="37" hidden="1" customWidth="1"/>
    <col min="10" max="10" width="13.85546875" style="37" hidden="1" customWidth="1"/>
    <col min="11" max="11" width="16" style="37" hidden="1" customWidth="1"/>
    <col min="12" max="12" width="26.5703125" style="37" hidden="1" customWidth="1"/>
    <col min="13" max="13" width="28" style="37" customWidth="1"/>
    <col min="14" max="14" width="33.7109375" style="37" customWidth="1"/>
    <col min="15" max="15" width="22.85546875" style="37" customWidth="1"/>
    <col min="16" max="16" width="21.5703125" style="37" customWidth="1"/>
    <col min="17" max="17" width="23.85546875" style="37" customWidth="1"/>
    <col min="18" max="18" width="20.140625" style="37" customWidth="1"/>
  </cols>
  <sheetData>
    <row r="1" spans="1:19" ht="41.25" customHeight="1" x14ac:dyDescent="0.3">
      <c r="A1" s="33"/>
      <c r="B1" s="30"/>
      <c r="C1" s="49" t="s">
        <v>15</v>
      </c>
      <c r="D1" s="50"/>
      <c r="E1" s="50"/>
      <c r="F1" s="50"/>
      <c r="G1" s="50"/>
      <c r="H1" s="50"/>
      <c r="I1" s="50"/>
      <c r="J1" s="50"/>
      <c r="K1" s="50"/>
      <c r="L1" s="50"/>
      <c r="M1" s="50"/>
      <c r="N1" s="50"/>
      <c r="O1" s="51"/>
      <c r="P1" s="29" t="s">
        <v>16</v>
      </c>
      <c r="Q1" s="48" t="s">
        <v>17</v>
      </c>
      <c r="R1" s="48"/>
    </row>
    <row r="2" spans="1:19" ht="45" customHeight="1" x14ac:dyDescent="0.25">
      <c r="A2" s="30"/>
      <c r="B2" s="30"/>
      <c r="C2" s="52"/>
      <c r="D2" s="53"/>
      <c r="E2" s="53"/>
      <c r="F2" s="53"/>
      <c r="G2" s="53"/>
      <c r="H2" s="53"/>
      <c r="I2" s="53"/>
      <c r="J2" s="53"/>
      <c r="K2" s="53"/>
      <c r="L2" s="53"/>
      <c r="M2" s="53"/>
      <c r="N2" s="53"/>
      <c r="O2" s="54"/>
      <c r="P2" s="29" t="s">
        <v>18</v>
      </c>
      <c r="Q2" s="48" t="s">
        <v>19</v>
      </c>
      <c r="R2" s="48"/>
      <c r="S2" s="17"/>
    </row>
    <row r="3" spans="1:19" ht="30.75" customHeight="1" x14ac:dyDescent="0.25">
      <c r="A3" s="31"/>
      <c r="B3" s="32"/>
      <c r="C3" s="55"/>
      <c r="D3" s="56"/>
      <c r="E3" s="56"/>
      <c r="F3" s="56"/>
      <c r="G3" s="56"/>
      <c r="H3" s="56"/>
      <c r="I3" s="56"/>
      <c r="J3" s="56"/>
      <c r="K3" s="56"/>
      <c r="L3" s="56"/>
      <c r="M3" s="56"/>
      <c r="N3" s="56"/>
      <c r="O3" s="57"/>
      <c r="P3" s="29" t="s">
        <v>20</v>
      </c>
      <c r="Q3" s="48"/>
      <c r="R3" s="48"/>
      <c r="S3" s="17"/>
    </row>
    <row r="4" spans="1:19" ht="22.5" customHeight="1" x14ac:dyDescent="0.25">
      <c r="A4" s="58" t="s">
        <v>21</v>
      </c>
      <c r="B4" s="58" t="s">
        <v>22</v>
      </c>
      <c r="C4" s="58" t="s">
        <v>23</v>
      </c>
      <c r="D4" s="58" t="s">
        <v>24</v>
      </c>
      <c r="E4" s="58" t="s">
        <v>25</v>
      </c>
      <c r="F4" s="42"/>
      <c r="G4" s="58" t="s">
        <v>26</v>
      </c>
      <c r="H4" s="58" t="s">
        <v>27</v>
      </c>
      <c r="I4" s="58" t="s">
        <v>28</v>
      </c>
      <c r="J4" s="58" t="s">
        <v>29</v>
      </c>
      <c r="K4" s="58" t="s">
        <v>30</v>
      </c>
      <c r="L4" s="58" t="s">
        <v>31</v>
      </c>
      <c r="M4" s="58" t="s">
        <v>32</v>
      </c>
      <c r="N4" s="58" t="s">
        <v>33</v>
      </c>
      <c r="O4" s="58" t="s">
        <v>34</v>
      </c>
      <c r="P4" s="59" t="s">
        <v>35</v>
      </c>
      <c r="Q4" s="59"/>
      <c r="R4" s="59"/>
    </row>
    <row r="5" spans="1:19" ht="26.25" customHeight="1" x14ac:dyDescent="0.25">
      <c r="A5" s="58"/>
      <c r="B5" s="58"/>
      <c r="C5" s="58"/>
      <c r="D5" s="58"/>
      <c r="E5" s="58"/>
      <c r="F5" s="42"/>
      <c r="G5" s="58"/>
      <c r="H5" s="58"/>
      <c r="I5" s="58"/>
      <c r="J5" s="58"/>
      <c r="K5" s="58"/>
      <c r="L5" s="58"/>
      <c r="M5" s="58"/>
      <c r="N5" s="58"/>
      <c r="O5" s="58"/>
      <c r="P5" s="41" t="s">
        <v>36</v>
      </c>
      <c r="Q5" s="41" t="s">
        <v>37</v>
      </c>
      <c r="R5" s="41" t="s">
        <v>38</v>
      </c>
    </row>
    <row r="6" spans="1:19" ht="60.75" customHeight="1" x14ac:dyDescent="0.25">
      <c r="A6" s="34">
        <v>1</v>
      </c>
      <c r="B6" s="35" t="s">
        <v>39</v>
      </c>
      <c r="C6" s="34" t="s">
        <v>40</v>
      </c>
      <c r="D6" s="34">
        <v>1</v>
      </c>
      <c r="E6" s="34" t="s">
        <v>41</v>
      </c>
      <c r="F6" s="34"/>
      <c r="G6" s="34" t="s">
        <v>42</v>
      </c>
      <c r="H6" s="35" t="s">
        <v>43</v>
      </c>
      <c r="I6" s="35"/>
      <c r="J6" s="36" t="s">
        <v>44</v>
      </c>
      <c r="K6" s="34" t="s">
        <v>45</v>
      </c>
      <c r="L6" s="34">
        <v>22</v>
      </c>
      <c r="M6" s="34"/>
      <c r="N6" s="34"/>
      <c r="O6" s="35"/>
      <c r="P6" s="34"/>
      <c r="Q6" s="34"/>
      <c r="R6" s="34"/>
    </row>
    <row r="7" spans="1:19" ht="60.75" customHeight="1" x14ac:dyDescent="0.25">
      <c r="A7" s="34">
        <v>1</v>
      </c>
      <c r="B7" s="35" t="s">
        <v>39</v>
      </c>
      <c r="C7" s="34" t="s">
        <v>40</v>
      </c>
      <c r="D7" s="34">
        <v>2</v>
      </c>
      <c r="E7" s="34" t="s">
        <v>46</v>
      </c>
      <c r="F7" s="34"/>
      <c r="G7" s="34" t="s">
        <v>47</v>
      </c>
      <c r="H7" s="35"/>
      <c r="I7" s="35"/>
      <c r="J7" s="36"/>
      <c r="K7" s="34" t="s">
        <v>48</v>
      </c>
      <c r="L7" s="34">
        <v>50</v>
      </c>
      <c r="M7" s="34"/>
      <c r="N7" s="34"/>
      <c r="O7" s="35"/>
      <c r="P7" s="34"/>
      <c r="Q7" s="34"/>
      <c r="R7" s="34"/>
    </row>
    <row r="8" spans="1:19" ht="60.75" customHeight="1" x14ac:dyDescent="0.25">
      <c r="A8" s="34">
        <v>2</v>
      </c>
      <c r="B8" s="35" t="s">
        <v>49</v>
      </c>
      <c r="C8" s="34" t="s">
        <v>50</v>
      </c>
      <c r="D8" s="34">
        <v>3</v>
      </c>
      <c r="E8" s="34" t="s">
        <v>51</v>
      </c>
      <c r="F8" s="34" t="s">
        <v>52</v>
      </c>
      <c r="G8" s="34" t="s">
        <v>53</v>
      </c>
      <c r="H8" s="35" t="s">
        <v>54</v>
      </c>
      <c r="I8" s="35" t="s">
        <v>39</v>
      </c>
      <c r="J8" s="36" t="s">
        <v>44</v>
      </c>
      <c r="K8" s="34" t="s">
        <v>48</v>
      </c>
      <c r="L8" s="34">
        <v>50</v>
      </c>
      <c r="M8" s="34"/>
      <c r="N8" s="34"/>
      <c r="O8" s="35"/>
      <c r="P8" s="34"/>
      <c r="Q8" s="34"/>
      <c r="R8" s="34"/>
    </row>
    <row r="9" spans="1:19" ht="60.75" customHeight="1" x14ac:dyDescent="0.25">
      <c r="A9" s="34">
        <v>3</v>
      </c>
      <c r="B9" s="35" t="s">
        <v>55</v>
      </c>
      <c r="C9" s="34" t="s">
        <v>56</v>
      </c>
      <c r="D9" s="34">
        <v>4</v>
      </c>
      <c r="E9" s="34" t="s">
        <v>57</v>
      </c>
      <c r="F9" s="34"/>
      <c r="G9" s="34" t="s">
        <v>58</v>
      </c>
      <c r="H9" s="35" t="s">
        <v>54</v>
      </c>
      <c r="I9" s="35" t="s">
        <v>39</v>
      </c>
      <c r="J9" s="36" t="s">
        <v>44</v>
      </c>
      <c r="K9" s="34" t="s">
        <v>48</v>
      </c>
      <c r="L9" s="34">
        <v>50</v>
      </c>
      <c r="M9" s="34"/>
      <c r="N9" s="34"/>
      <c r="O9" s="35"/>
      <c r="P9" s="34"/>
      <c r="Q9" s="34"/>
      <c r="R9" s="34"/>
    </row>
    <row r="10" spans="1:19" ht="60.75" customHeight="1" x14ac:dyDescent="0.25">
      <c r="A10" s="34">
        <v>4</v>
      </c>
      <c r="B10" s="35" t="s">
        <v>59</v>
      </c>
      <c r="C10" s="34" t="s">
        <v>60</v>
      </c>
      <c r="D10" s="34">
        <v>5</v>
      </c>
      <c r="E10" s="34" t="s">
        <v>61</v>
      </c>
      <c r="F10" s="34"/>
      <c r="G10" s="34" t="s">
        <v>62</v>
      </c>
      <c r="H10" s="35" t="s">
        <v>54</v>
      </c>
      <c r="I10" s="35" t="s">
        <v>39</v>
      </c>
      <c r="J10" s="36" t="s">
        <v>44</v>
      </c>
      <c r="K10" s="34" t="s">
        <v>48</v>
      </c>
      <c r="L10" s="34">
        <v>50</v>
      </c>
      <c r="M10" s="34"/>
      <c r="N10" s="34"/>
      <c r="O10" s="35"/>
      <c r="P10" s="34"/>
      <c r="Q10" s="34"/>
      <c r="R10" s="34"/>
    </row>
    <row r="11" spans="1:19" ht="60.75" customHeight="1" x14ac:dyDescent="0.25">
      <c r="A11" s="34">
        <v>2</v>
      </c>
      <c r="B11" s="35" t="s">
        <v>49</v>
      </c>
      <c r="C11" s="34" t="s">
        <v>50</v>
      </c>
      <c r="D11" s="34">
        <v>6</v>
      </c>
      <c r="E11" s="34" t="s">
        <v>63</v>
      </c>
      <c r="F11" s="34" t="s">
        <v>64</v>
      </c>
      <c r="G11" s="34" t="s">
        <v>65</v>
      </c>
      <c r="H11" s="35"/>
      <c r="I11" s="35"/>
      <c r="J11" s="36"/>
      <c r="K11" s="34" t="s">
        <v>48</v>
      </c>
      <c r="L11" s="34">
        <v>50</v>
      </c>
      <c r="M11" s="34" t="s">
        <v>66</v>
      </c>
      <c r="N11" s="34"/>
      <c r="O11" s="35"/>
      <c r="P11" s="34"/>
      <c r="Q11" s="34"/>
      <c r="R11" s="34"/>
    </row>
    <row r="12" spans="1:19" ht="60.75" customHeight="1" x14ac:dyDescent="0.25">
      <c r="A12" s="34">
        <v>2</v>
      </c>
      <c r="B12" s="35" t="s">
        <v>49</v>
      </c>
      <c r="C12" s="34" t="s">
        <v>50</v>
      </c>
      <c r="D12" s="34">
        <v>7</v>
      </c>
      <c r="E12" s="34" t="s">
        <v>67</v>
      </c>
      <c r="F12" s="34" t="s">
        <v>68</v>
      </c>
      <c r="G12" s="34" t="s">
        <v>69</v>
      </c>
      <c r="H12" s="35"/>
      <c r="I12" s="35"/>
      <c r="J12" s="36"/>
      <c r="K12" s="34" t="s">
        <v>48</v>
      </c>
      <c r="L12" s="34">
        <v>50</v>
      </c>
      <c r="M12" s="34" t="s">
        <v>70</v>
      </c>
      <c r="N12" s="34"/>
      <c r="O12" s="35"/>
      <c r="P12" s="34"/>
      <c r="Q12" s="34"/>
      <c r="R12" s="34"/>
    </row>
    <row r="13" spans="1:19" ht="60.75" customHeight="1" x14ac:dyDescent="0.25">
      <c r="A13" s="34">
        <v>2</v>
      </c>
      <c r="B13" s="35" t="s">
        <v>49</v>
      </c>
      <c r="C13" s="34" t="s">
        <v>50</v>
      </c>
      <c r="D13" s="34">
        <v>8</v>
      </c>
      <c r="E13" s="34" t="s">
        <v>71</v>
      </c>
      <c r="F13" s="34" t="s">
        <v>72</v>
      </c>
      <c r="G13" s="34" t="s">
        <v>73</v>
      </c>
      <c r="H13" s="35"/>
      <c r="I13" s="35"/>
      <c r="J13" s="36"/>
      <c r="K13" s="34" t="s">
        <v>48</v>
      </c>
      <c r="L13" s="34">
        <v>3</v>
      </c>
      <c r="M13" s="34" t="s">
        <v>74</v>
      </c>
      <c r="N13" s="34" t="s">
        <v>75</v>
      </c>
      <c r="O13" s="35"/>
      <c r="P13" s="34"/>
      <c r="Q13" s="34"/>
      <c r="R13" s="34"/>
    </row>
    <row r="14" spans="1:19" ht="60.75" customHeight="1" x14ac:dyDescent="0.25">
      <c r="A14" s="34">
        <v>2</v>
      </c>
      <c r="B14" s="35" t="s">
        <v>49</v>
      </c>
      <c r="C14" s="34" t="s">
        <v>50</v>
      </c>
      <c r="D14" s="34">
        <v>9</v>
      </c>
      <c r="E14" s="34" t="s">
        <v>76</v>
      </c>
      <c r="F14" s="34"/>
      <c r="G14" s="34" t="s">
        <v>77</v>
      </c>
      <c r="H14" s="35"/>
      <c r="I14" s="35"/>
      <c r="J14" s="36"/>
      <c r="K14" s="34" t="s">
        <v>48</v>
      </c>
      <c r="L14" s="34">
        <v>50</v>
      </c>
      <c r="M14" s="34"/>
      <c r="N14" s="34"/>
      <c r="O14" s="35"/>
      <c r="P14" s="34"/>
      <c r="Q14" s="34"/>
      <c r="R14" s="34"/>
    </row>
    <row r="15" spans="1:19" ht="60.75" customHeight="1" x14ac:dyDescent="0.25">
      <c r="A15" s="34">
        <v>2</v>
      </c>
      <c r="B15" s="35" t="s">
        <v>49</v>
      </c>
      <c r="C15" s="34" t="s">
        <v>50</v>
      </c>
      <c r="D15" s="34">
        <v>10</v>
      </c>
      <c r="E15" s="34" t="s">
        <v>78</v>
      </c>
      <c r="F15" s="34" t="s">
        <v>79</v>
      </c>
      <c r="G15" s="34" t="s">
        <v>80</v>
      </c>
      <c r="H15" s="35"/>
      <c r="I15" s="35"/>
      <c r="J15" s="36"/>
      <c r="K15" s="34" t="s">
        <v>48</v>
      </c>
      <c r="L15" s="34">
        <v>50</v>
      </c>
      <c r="M15" s="34" t="s">
        <v>81</v>
      </c>
      <c r="N15" s="34" t="s">
        <v>82</v>
      </c>
      <c r="O15" s="35"/>
      <c r="P15" s="34"/>
      <c r="Q15" s="34"/>
      <c r="R15" s="34"/>
    </row>
    <row r="16" spans="1:19" ht="60.75" customHeight="1" x14ac:dyDescent="0.25">
      <c r="A16" s="34">
        <v>2</v>
      </c>
      <c r="B16" s="35" t="s">
        <v>49</v>
      </c>
      <c r="C16" s="34" t="s">
        <v>50</v>
      </c>
      <c r="D16" s="34">
        <v>11</v>
      </c>
      <c r="E16" s="34" t="s">
        <v>83</v>
      </c>
      <c r="F16" s="34" t="s">
        <v>84</v>
      </c>
      <c r="G16" s="34" t="s">
        <v>85</v>
      </c>
      <c r="H16" s="35"/>
      <c r="I16" s="35"/>
      <c r="J16" s="36"/>
      <c r="K16" s="34" t="s">
        <v>48</v>
      </c>
      <c r="L16" s="34">
        <v>50</v>
      </c>
      <c r="M16" s="34"/>
      <c r="N16" s="34" t="s">
        <v>86</v>
      </c>
      <c r="O16" s="35" t="s">
        <v>87</v>
      </c>
      <c r="P16" s="34"/>
      <c r="Q16" s="34"/>
      <c r="R16" s="34"/>
    </row>
    <row r="17" spans="1:18" ht="60.75" customHeight="1" x14ac:dyDescent="0.25">
      <c r="A17" s="34">
        <v>2</v>
      </c>
      <c r="B17" s="35" t="s">
        <v>49</v>
      </c>
      <c r="C17" s="34" t="s">
        <v>50</v>
      </c>
      <c r="D17" s="34">
        <v>12</v>
      </c>
      <c r="E17" s="34" t="s">
        <v>88</v>
      </c>
      <c r="F17" s="34" t="s">
        <v>89</v>
      </c>
      <c r="G17" s="34" t="s">
        <v>90</v>
      </c>
      <c r="H17" s="35"/>
      <c r="I17" s="35"/>
      <c r="J17" s="36"/>
      <c r="K17" s="34" t="s">
        <v>48</v>
      </c>
      <c r="L17" s="34">
        <v>50</v>
      </c>
      <c r="M17" s="34"/>
      <c r="N17" s="34" t="s">
        <v>91</v>
      </c>
      <c r="O17" s="35"/>
      <c r="P17" s="34"/>
      <c r="Q17" s="34"/>
      <c r="R17" s="34"/>
    </row>
    <row r="18" spans="1:18" ht="60.75" customHeight="1" x14ac:dyDescent="0.25">
      <c r="A18" s="34">
        <v>3</v>
      </c>
      <c r="B18" s="35" t="s">
        <v>55</v>
      </c>
      <c r="C18" s="34" t="s">
        <v>56</v>
      </c>
      <c r="D18" s="34">
        <v>13</v>
      </c>
      <c r="E18" s="34" t="s">
        <v>92</v>
      </c>
      <c r="F18" s="34" t="s">
        <v>93</v>
      </c>
      <c r="G18" s="34" t="s">
        <v>94</v>
      </c>
      <c r="H18" s="35"/>
      <c r="I18" s="35"/>
      <c r="J18" s="36"/>
      <c r="K18" s="34" t="s">
        <v>48</v>
      </c>
      <c r="L18" s="34">
        <v>50</v>
      </c>
      <c r="M18" s="34"/>
      <c r="N18" s="34" t="s">
        <v>95</v>
      </c>
      <c r="O18" s="35"/>
      <c r="P18" s="34"/>
      <c r="Q18" s="34"/>
      <c r="R18" s="34"/>
    </row>
    <row r="19" spans="1:18" ht="60.75" customHeight="1" x14ac:dyDescent="0.25">
      <c r="A19" s="34">
        <v>3</v>
      </c>
      <c r="B19" s="35" t="s">
        <v>55</v>
      </c>
      <c r="C19" s="34" t="s">
        <v>56</v>
      </c>
      <c r="D19" s="34">
        <v>14</v>
      </c>
      <c r="E19" s="34" t="s">
        <v>96</v>
      </c>
      <c r="F19" s="34" t="s">
        <v>97</v>
      </c>
      <c r="G19" s="34" t="s">
        <v>98</v>
      </c>
      <c r="H19" s="35"/>
      <c r="I19" s="35"/>
      <c r="J19" s="36"/>
      <c r="K19" s="34" t="s">
        <v>48</v>
      </c>
      <c r="L19" s="34">
        <v>50</v>
      </c>
      <c r="M19" s="34" t="s">
        <v>99</v>
      </c>
      <c r="N19" s="34" t="s">
        <v>100</v>
      </c>
      <c r="O19" s="35"/>
      <c r="P19" s="34"/>
      <c r="Q19" s="34"/>
      <c r="R19" s="34"/>
    </row>
    <row r="20" spans="1:18" ht="60.75" customHeight="1" x14ac:dyDescent="0.25">
      <c r="A20" s="34">
        <v>3</v>
      </c>
      <c r="B20" s="35" t="s">
        <v>55</v>
      </c>
      <c r="C20" s="34" t="s">
        <v>56</v>
      </c>
      <c r="D20" s="34">
        <v>15</v>
      </c>
      <c r="E20" s="35" t="s">
        <v>101</v>
      </c>
      <c r="F20" s="34" t="s">
        <v>102</v>
      </c>
      <c r="G20" s="35" t="s">
        <v>103</v>
      </c>
      <c r="H20" s="35"/>
      <c r="I20" s="35"/>
      <c r="J20" s="36"/>
      <c r="K20" s="34" t="s">
        <v>48</v>
      </c>
      <c r="L20" s="34">
        <v>50</v>
      </c>
      <c r="M20" s="34" t="s">
        <v>81</v>
      </c>
      <c r="N20" s="34" t="s">
        <v>104</v>
      </c>
      <c r="O20" s="35"/>
      <c r="P20" s="34"/>
      <c r="Q20" s="34"/>
      <c r="R20" s="34"/>
    </row>
    <row r="21" spans="1:18" ht="60.75" customHeight="1" x14ac:dyDescent="0.25">
      <c r="A21" s="34">
        <v>3</v>
      </c>
      <c r="B21" s="35" t="s">
        <v>55</v>
      </c>
      <c r="C21" s="34" t="s">
        <v>56</v>
      </c>
      <c r="D21" s="34">
        <v>16</v>
      </c>
      <c r="E21" s="35" t="s">
        <v>105</v>
      </c>
      <c r="F21" s="34" t="s">
        <v>106</v>
      </c>
      <c r="G21" s="35" t="s">
        <v>107</v>
      </c>
      <c r="H21" s="35"/>
      <c r="I21" s="35"/>
      <c r="J21" s="36"/>
      <c r="K21" s="34" t="s">
        <v>48</v>
      </c>
      <c r="L21" s="34">
        <v>50</v>
      </c>
      <c r="M21" s="34" t="s">
        <v>81</v>
      </c>
      <c r="N21" s="34" t="s">
        <v>104</v>
      </c>
      <c r="O21" s="35"/>
      <c r="P21" s="34"/>
      <c r="Q21" s="34"/>
      <c r="R21" s="34"/>
    </row>
    <row r="22" spans="1:18" ht="60.75" customHeight="1" x14ac:dyDescent="0.25">
      <c r="A22" s="34">
        <v>3</v>
      </c>
      <c r="B22" s="35" t="s">
        <v>55</v>
      </c>
      <c r="C22" s="34" t="s">
        <v>56</v>
      </c>
      <c r="D22" s="34">
        <v>17</v>
      </c>
      <c r="E22" s="35" t="s">
        <v>108</v>
      </c>
      <c r="F22" s="34" t="s">
        <v>109</v>
      </c>
      <c r="G22" s="35" t="s">
        <v>110</v>
      </c>
      <c r="H22" s="35"/>
      <c r="I22" s="35"/>
      <c r="J22" s="36"/>
      <c r="K22" s="34" t="s">
        <v>48</v>
      </c>
      <c r="L22" s="34">
        <v>50</v>
      </c>
      <c r="M22" s="34"/>
      <c r="N22" s="34"/>
      <c r="O22" s="35" t="s">
        <v>111</v>
      </c>
      <c r="P22" s="34"/>
      <c r="Q22" s="34"/>
      <c r="R22" s="34"/>
    </row>
    <row r="23" spans="1:18" ht="60.75" customHeight="1" x14ac:dyDescent="0.25">
      <c r="A23" s="34">
        <v>3</v>
      </c>
      <c r="B23" s="35" t="s">
        <v>55</v>
      </c>
      <c r="C23" s="34" t="s">
        <v>56</v>
      </c>
      <c r="D23" s="34">
        <v>18</v>
      </c>
      <c r="E23" s="35" t="s">
        <v>112</v>
      </c>
      <c r="F23" s="34" t="s">
        <v>113</v>
      </c>
      <c r="G23" s="35" t="s">
        <v>114</v>
      </c>
      <c r="H23" s="35"/>
      <c r="I23" s="35"/>
      <c r="J23" s="36"/>
      <c r="K23" s="34" t="s">
        <v>48</v>
      </c>
      <c r="L23" s="34">
        <v>50</v>
      </c>
      <c r="M23" s="34" t="s">
        <v>81</v>
      </c>
      <c r="N23" s="34" t="s">
        <v>104</v>
      </c>
      <c r="O23" s="35"/>
      <c r="P23" s="34"/>
      <c r="Q23" s="34"/>
      <c r="R23" s="34"/>
    </row>
    <row r="24" spans="1:18" ht="60.75" customHeight="1" x14ac:dyDescent="0.25">
      <c r="A24" s="34">
        <v>3</v>
      </c>
      <c r="B24" s="35" t="s">
        <v>55</v>
      </c>
      <c r="C24" s="34" t="s">
        <v>56</v>
      </c>
      <c r="D24" s="34">
        <v>19</v>
      </c>
      <c r="E24" s="35" t="s">
        <v>115</v>
      </c>
      <c r="F24" s="34" t="s">
        <v>116</v>
      </c>
      <c r="G24" s="35" t="s">
        <v>117</v>
      </c>
      <c r="H24" s="35"/>
      <c r="I24" s="35"/>
      <c r="J24" s="36"/>
      <c r="K24" s="34" t="s">
        <v>48</v>
      </c>
      <c r="L24" s="34">
        <v>50</v>
      </c>
      <c r="M24" s="34"/>
      <c r="N24" s="34"/>
      <c r="O24" s="35" t="s">
        <v>118</v>
      </c>
      <c r="P24" s="34"/>
      <c r="Q24" s="34"/>
      <c r="R24" s="34"/>
    </row>
    <row r="25" spans="1:18" ht="60.75" customHeight="1" x14ac:dyDescent="0.25">
      <c r="A25" s="34">
        <v>3</v>
      </c>
      <c r="B25" s="35" t="s">
        <v>55</v>
      </c>
      <c r="C25" s="34" t="s">
        <v>56</v>
      </c>
      <c r="D25" s="34">
        <v>20</v>
      </c>
      <c r="E25" s="35" t="s">
        <v>119</v>
      </c>
      <c r="F25" s="34" t="s">
        <v>120</v>
      </c>
      <c r="G25" s="35" t="s">
        <v>121</v>
      </c>
      <c r="H25" s="35"/>
      <c r="I25" s="35"/>
      <c r="J25" s="36"/>
      <c r="K25" s="34" t="s">
        <v>48</v>
      </c>
      <c r="L25" s="34">
        <v>50</v>
      </c>
      <c r="M25" s="34" t="s">
        <v>81</v>
      </c>
      <c r="N25" s="34" t="s">
        <v>104</v>
      </c>
      <c r="O25" s="35"/>
      <c r="P25" s="34"/>
      <c r="Q25" s="34"/>
      <c r="R25" s="34"/>
    </row>
    <row r="26" spans="1:18" ht="60.75" customHeight="1" x14ac:dyDescent="0.25">
      <c r="A26" s="34">
        <v>3</v>
      </c>
      <c r="B26" s="35" t="s">
        <v>55</v>
      </c>
      <c r="C26" s="34" t="s">
        <v>56</v>
      </c>
      <c r="D26" s="34">
        <v>21</v>
      </c>
      <c r="E26" s="35" t="s">
        <v>122</v>
      </c>
      <c r="F26" s="34" t="s">
        <v>123</v>
      </c>
      <c r="G26" s="35" t="s">
        <v>124</v>
      </c>
      <c r="H26" s="35"/>
      <c r="I26" s="35"/>
      <c r="J26" s="36"/>
      <c r="K26" s="34" t="s">
        <v>48</v>
      </c>
      <c r="L26" s="34">
        <v>50</v>
      </c>
      <c r="M26" s="34"/>
      <c r="N26" s="34"/>
      <c r="O26" s="35" t="s">
        <v>125</v>
      </c>
      <c r="P26" s="34"/>
      <c r="Q26" s="34"/>
      <c r="R26" s="34"/>
    </row>
    <row r="27" spans="1:18" ht="60.75" customHeight="1" x14ac:dyDescent="0.25">
      <c r="A27" s="34">
        <v>3</v>
      </c>
      <c r="B27" s="35" t="s">
        <v>55</v>
      </c>
      <c r="C27" s="34" t="s">
        <v>56</v>
      </c>
      <c r="D27" s="34">
        <v>22</v>
      </c>
      <c r="E27" s="35" t="s">
        <v>126</v>
      </c>
      <c r="F27" s="34" t="s">
        <v>127</v>
      </c>
      <c r="G27" s="35" t="s">
        <v>128</v>
      </c>
      <c r="H27" s="35"/>
      <c r="I27" s="35"/>
      <c r="J27" s="36"/>
      <c r="K27" s="34" t="s">
        <v>48</v>
      </c>
      <c r="L27" s="34">
        <v>50</v>
      </c>
      <c r="M27" s="34" t="s">
        <v>81</v>
      </c>
      <c r="N27" s="34" t="s">
        <v>104</v>
      </c>
      <c r="O27" s="35"/>
      <c r="P27" s="34"/>
      <c r="Q27" s="34"/>
      <c r="R27" s="34"/>
    </row>
    <row r="28" spans="1:18" ht="60.75" customHeight="1" x14ac:dyDescent="0.25">
      <c r="A28" s="34">
        <v>3</v>
      </c>
      <c r="B28" s="35" t="s">
        <v>55</v>
      </c>
      <c r="C28" s="34" t="s">
        <v>56</v>
      </c>
      <c r="D28" s="34">
        <v>23</v>
      </c>
      <c r="E28" s="35" t="s">
        <v>129</v>
      </c>
      <c r="F28" s="34" t="s">
        <v>130</v>
      </c>
      <c r="G28" s="35" t="s">
        <v>131</v>
      </c>
      <c r="H28" s="35"/>
      <c r="I28" s="35"/>
      <c r="J28" s="36"/>
      <c r="K28" s="34" t="s">
        <v>48</v>
      </c>
      <c r="L28" s="34">
        <v>50</v>
      </c>
      <c r="M28" s="34"/>
      <c r="N28" s="34"/>
      <c r="O28" s="35" t="s">
        <v>132</v>
      </c>
      <c r="P28" s="34"/>
      <c r="Q28" s="34"/>
      <c r="R28" s="34"/>
    </row>
    <row r="29" spans="1:18" ht="60.75" customHeight="1" x14ac:dyDescent="0.25">
      <c r="A29" s="34">
        <v>3</v>
      </c>
      <c r="B29" s="35" t="s">
        <v>55</v>
      </c>
      <c r="C29" s="34" t="s">
        <v>56</v>
      </c>
      <c r="D29" s="34">
        <v>24</v>
      </c>
      <c r="E29" s="35" t="s">
        <v>133</v>
      </c>
      <c r="F29" s="34" t="s">
        <v>134</v>
      </c>
      <c r="G29" s="35" t="s">
        <v>135</v>
      </c>
      <c r="H29" s="35"/>
      <c r="I29" s="35"/>
      <c r="J29" s="36"/>
      <c r="K29" s="34" t="s">
        <v>48</v>
      </c>
      <c r="L29" s="34">
        <v>50</v>
      </c>
      <c r="M29" s="34" t="s">
        <v>81</v>
      </c>
      <c r="N29" s="34" t="s">
        <v>104</v>
      </c>
      <c r="O29" s="35"/>
      <c r="P29" s="34"/>
      <c r="Q29" s="34"/>
      <c r="R29" s="34"/>
    </row>
    <row r="30" spans="1:18" ht="60.75" customHeight="1" x14ac:dyDescent="0.25">
      <c r="A30" s="34">
        <v>3</v>
      </c>
      <c r="B30" s="35" t="s">
        <v>55</v>
      </c>
      <c r="C30" s="34" t="s">
        <v>56</v>
      </c>
      <c r="D30" s="34">
        <v>25</v>
      </c>
      <c r="E30" s="35" t="s">
        <v>136</v>
      </c>
      <c r="F30" s="34" t="s">
        <v>137</v>
      </c>
      <c r="G30" s="35" t="s">
        <v>138</v>
      </c>
      <c r="H30" s="35"/>
      <c r="I30" s="35"/>
      <c r="J30" s="36"/>
      <c r="K30" s="34" t="s">
        <v>48</v>
      </c>
      <c r="L30" s="34">
        <v>50</v>
      </c>
      <c r="M30" s="34"/>
      <c r="N30" s="34"/>
      <c r="O30" s="35" t="s">
        <v>139</v>
      </c>
      <c r="P30" s="34"/>
      <c r="Q30" s="34"/>
      <c r="R30" s="34"/>
    </row>
    <row r="31" spans="1:18" ht="60.75" customHeight="1" x14ac:dyDescent="0.25">
      <c r="A31" s="34">
        <v>3</v>
      </c>
      <c r="B31" s="35" t="s">
        <v>55</v>
      </c>
      <c r="C31" s="34" t="s">
        <v>56</v>
      </c>
      <c r="D31" s="34">
        <v>26</v>
      </c>
      <c r="E31" s="35" t="s">
        <v>140</v>
      </c>
      <c r="F31" s="34" t="s">
        <v>141</v>
      </c>
      <c r="G31" s="35" t="s">
        <v>142</v>
      </c>
      <c r="H31" s="35"/>
      <c r="I31" s="35"/>
      <c r="J31" s="36"/>
      <c r="K31" s="34" t="s">
        <v>48</v>
      </c>
      <c r="L31" s="34">
        <v>50</v>
      </c>
      <c r="M31" s="34" t="s">
        <v>81</v>
      </c>
      <c r="N31" s="34" t="s">
        <v>104</v>
      </c>
      <c r="O31" s="35"/>
      <c r="P31" s="34"/>
      <c r="Q31" s="34"/>
      <c r="R31" s="34"/>
    </row>
    <row r="32" spans="1:18" ht="60.75" customHeight="1" x14ac:dyDescent="0.25">
      <c r="A32" s="34">
        <v>3</v>
      </c>
      <c r="B32" s="35" t="s">
        <v>55</v>
      </c>
      <c r="C32" s="34" t="s">
        <v>56</v>
      </c>
      <c r="D32" s="34">
        <v>27</v>
      </c>
      <c r="E32" s="35" t="s">
        <v>143</v>
      </c>
      <c r="F32" s="34" t="s">
        <v>144</v>
      </c>
      <c r="G32" s="35" t="s">
        <v>145</v>
      </c>
      <c r="H32" s="35"/>
      <c r="I32" s="35"/>
      <c r="J32" s="36"/>
      <c r="K32" s="34" t="s">
        <v>48</v>
      </c>
      <c r="L32" s="34">
        <v>50</v>
      </c>
      <c r="M32" s="34"/>
      <c r="N32" s="34"/>
      <c r="O32" s="35" t="s">
        <v>146</v>
      </c>
      <c r="P32" s="34"/>
      <c r="Q32" s="34"/>
      <c r="R32" s="34"/>
    </row>
    <row r="33" spans="1:18" ht="60.75" customHeight="1" x14ac:dyDescent="0.25">
      <c r="A33" s="34">
        <v>3</v>
      </c>
      <c r="B33" s="35" t="s">
        <v>55</v>
      </c>
      <c r="C33" s="34" t="s">
        <v>56</v>
      </c>
      <c r="D33" s="34">
        <v>28</v>
      </c>
      <c r="E33" s="34" t="s">
        <v>147</v>
      </c>
      <c r="F33" s="34" t="s">
        <v>148</v>
      </c>
      <c r="G33" s="34" t="s">
        <v>149</v>
      </c>
      <c r="H33" s="35"/>
      <c r="I33" s="35"/>
      <c r="J33" s="36"/>
      <c r="K33" s="34" t="s">
        <v>48</v>
      </c>
      <c r="L33" s="34">
        <v>50</v>
      </c>
      <c r="M33" s="34" t="s">
        <v>81</v>
      </c>
      <c r="N33" s="34" t="s">
        <v>104</v>
      </c>
      <c r="O33" s="35"/>
      <c r="P33" s="34"/>
      <c r="Q33" s="34"/>
      <c r="R33" s="34"/>
    </row>
    <row r="34" spans="1:18" ht="60.75" customHeight="1" x14ac:dyDescent="0.25">
      <c r="A34" s="34">
        <v>3</v>
      </c>
      <c r="B34" s="35" t="s">
        <v>55</v>
      </c>
      <c r="C34" s="34" t="s">
        <v>56</v>
      </c>
      <c r="D34" s="34">
        <v>29</v>
      </c>
      <c r="E34" s="34" t="s">
        <v>150</v>
      </c>
      <c r="F34" s="34" t="s">
        <v>151</v>
      </c>
      <c r="G34" s="34" t="s">
        <v>152</v>
      </c>
      <c r="H34" s="35"/>
      <c r="I34" s="35"/>
      <c r="J34" s="36"/>
      <c r="K34" s="34" t="s">
        <v>48</v>
      </c>
      <c r="L34" s="34">
        <v>50</v>
      </c>
      <c r="M34" s="34" t="s">
        <v>81</v>
      </c>
      <c r="N34" s="34" t="s">
        <v>104</v>
      </c>
      <c r="O34" s="35"/>
      <c r="P34" s="34"/>
      <c r="Q34" s="34"/>
      <c r="R34" s="34"/>
    </row>
    <row r="35" spans="1:18" ht="60.75" customHeight="1" x14ac:dyDescent="0.25">
      <c r="A35" s="34">
        <v>3</v>
      </c>
      <c r="B35" s="35" t="s">
        <v>55</v>
      </c>
      <c r="C35" s="34" t="s">
        <v>56</v>
      </c>
      <c r="D35" s="34">
        <v>30</v>
      </c>
      <c r="E35" s="34" t="s">
        <v>153</v>
      </c>
      <c r="F35" s="34" t="s">
        <v>154</v>
      </c>
      <c r="G35" s="34" t="s">
        <v>155</v>
      </c>
      <c r="H35" s="35"/>
      <c r="I35" s="35"/>
      <c r="J35" s="36"/>
      <c r="K35" s="34" t="s">
        <v>48</v>
      </c>
      <c r="L35" s="34">
        <v>50</v>
      </c>
      <c r="M35" s="34" t="s">
        <v>81</v>
      </c>
      <c r="N35" s="34" t="s">
        <v>104</v>
      </c>
      <c r="O35" s="35"/>
      <c r="P35" s="34"/>
      <c r="Q35" s="34"/>
      <c r="R35" s="34"/>
    </row>
    <row r="36" spans="1:18" ht="60.75" customHeight="1" x14ac:dyDescent="0.25">
      <c r="A36" s="34">
        <v>3</v>
      </c>
      <c r="B36" s="35" t="s">
        <v>55</v>
      </c>
      <c r="C36" s="34" t="s">
        <v>56</v>
      </c>
      <c r="D36" s="34">
        <v>31</v>
      </c>
      <c r="E36" s="34" t="s">
        <v>156</v>
      </c>
      <c r="F36" s="34" t="s">
        <v>157</v>
      </c>
      <c r="G36" s="34" t="s">
        <v>158</v>
      </c>
      <c r="H36" s="35"/>
      <c r="I36" s="35"/>
      <c r="J36" s="36"/>
      <c r="K36" s="34" t="s">
        <v>48</v>
      </c>
      <c r="L36" s="34">
        <v>50</v>
      </c>
      <c r="M36" s="34" t="s">
        <v>81</v>
      </c>
      <c r="N36" s="34" t="s">
        <v>104</v>
      </c>
      <c r="O36" s="35"/>
      <c r="P36" s="34"/>
      <c r="Q36" s="34"/>
      <c r="R36" s="34"/>
    </row>
    <row r="37" spans="1:18" ht="60.75" customHeight="1" x14ac:dyDescent="0.25">
      <c r="A37" s="34">
        <v>3</v>
      </c>
      <c r="B37" s="35" t="s">
        <v>55</v>
      </c>
      <c r="C37" s="34" t="s">
        <v>56</v>
      </c>
      <c r="D37" s="34">
        <v>32</v>
      </c>
      <c r="E37" s="34" t="s">
        <v>159</v>
      </c>
      <c r="F37" s="34" t="s">
        <v>160</v>
      </c>
      <c r="G37" s="34" t="s">
        <v>161</v>
      </c>
      <c r="H37" s="35"/>
      <c r="I37" s="35"/>
      <c r="J37" s="36"/>
      <c r="K37" s="34" t="s">
        <v>48</v>
      </c>
      <c r="L37" s="34">
        <v>50</v>
      </c>
      <c r="M37" s="34" t="s">
        <v>81</v>
      </c>
      <c r="N37" s="34" t="s">
        <v>162</v>
      </c>
      <c r="O37" s="35"/>
      <c r="P37" s="34"/>
      <c r="Q37" s="34"/>
      <c r="R37" s="34"/>
    </row>
    <row r="38" spans="1:18" ht="60.75" customHeight="1" x14ac:dyDescent="0.25">
      <c r="A38" s="34">
        <v>3</v>
      </c>
      <c r="B38" s="35" t="s">
        <v>55</v>
      </c>
      <c r="C38" s="34" t="s">
        <v>56</v>
      </c>
      <c r="D38" s="34">
        <v>33</v>
      </c>
      <c r="E38" s="34" t="s">
        <v>163</v>
      </c>
      <c r="F38" s="34" t="s">
        <v>164</v>
      </c>
      <c r="G38" s="34" t="s">
        <v>165</v>
      </c>
      <c r="H38" s="35"/>
      <c r="I38" s="35"/>
      <c r="J38" s="36"/>
      <c r="K38" s="34" t="s">
        <v>48</v>
      </c>
      <c r="L38" s="34">
        <v>50</v>
      </c>
      <c r="M38" s="34" t="s">
        <v>81</v>
      </c>
      <c r="N38" s="34" t="s">
        <v>162</v>
      </c>
      <c r="O38" s="35" t="s">
        <v>166</v>
      </c>
      <c r="P38" s="34"/>
      <c r="Q38" s="34"/>
      <c r="R38" s="34"/>
    </row>
    <row r="39" spans="1:18" ht="60.75" customHeight="1" x14ac:dyDescent="0.25">
      <c r="A39" s="34">
        <v>3</v>
      </c>
      <c r="B39" s="35" t="s">
        <v>55</v>
      </c>
      <c r="C39" s="34" t="s">
        <v>56</v>
      </c>
      <c r="D39" s="34">
        <v>34</v>
      </c>
      <c r="E39" s="34" t="s">
        <v>167</v>
      </c>
      <c r="F39" s="34" t="s">
        <v>168</v>
      </c>
      <c r="G39" s="34" t="s">
        <v>169</v>
      </c>
      <c r="H39" s="35"/>
      <c r="I39" s="35"/>
      <c r="J39" s="36"/>
      <c r="K39" s="34" t="s">
        <v>48</v>
      </c>
      <c r="L39" s="34">
        <v>50</v>
      </c>
      <c r="M39" s="34" t="s">
        <v>81</v>
      </c>
      <c r="N39" s="34" t="s">
        <v>162</v>
      </c>
      <c r="O39" s="35" t="s">
        <v>166</v>
      </c>
      <c r="P39" s="34"/>
      <c r="Q39" s="34"/>
      <c r="R39" s="34"/>
    </row>
    <row r="40" spans="1:18" ht="60.75" customHeight="1" x14ac:dyDescent="0.25">
      <c r="A40" s="34">
        <v>3</v>
      </c>
      <c r="B40" s="35" t="s">
        <v>55</v>
      </c>
      <c r="C40" s="34" t="s">
        <v>56</v>
      </c>
      <c r="D40" s="34">
        <v>35</v>
      </c>
      <c r="E40" s="34" t="s">
        <v>170</v>
      </c>
      <c r="F40" s="34" t="s">
        <v>171</v>
      </c>
      <c r="G40" s="34" t="s">
        <v>172</v>
      </c>
      <c r="H40" s="35"/>
      <c r="I40" s="35"/>
      <c r="J40" s="36"/>
      <c r="K40" s="34" t="s">
        <v>48</v>
      </c>
      <c r="L40" s="34">
        <v>50</v>
      </c>
      <c r="M40" s="34" t="s">
        <v>173</v>
      </c>
      <c r="N40" s="34" t="s">
        <v>174</v>
      </c>
      <c r="O40" s="35"/>
      <c r="P40" s="34"/>
      <c r="Q40" s="34"/>
      <c r="R40" s="34"/>
    </row>
    <row r="41" spans="1:18" ht="60.75" customHeight="1" x14ac:dyDescent="0.25">
      <c r="A41" s="34">
        <v>3</v>
      </c>
      <c r="B41" s="35" t="s">
        <v>55</v>
      </c>
      <c r="C41" s="34" t="s">
        <v>56</v>
      </c>
      <c r="D41" s="34">
        <v>36</v>
      </c>
      <c r="E41" s="34" t="s">
        <v>175</v>
      </c>
      <c r="F41" s="34" t="s">
        <v>176</v>
      </c>
      <c r="G41" s="34" t="s">
        <v>177</v>
      </c>
      <c r="H41" s="35"/>
      <c r="I41" s="35"/>
      <c r="J41" s="36"/>
      <c r="K41" s="34" t="s">
        <v>48</v>
      </c>
      <c r="L41" s="34">
        <v>50</v>
      </c>
      <c r="M41" s="34" t="s">
        <v>178</v>
      </c>
      <c r="N41" s="34" t="s">
        <v>179</v>
      </c>
      <c r="O41" s="35" t="s">
        <v>180</v>
      </c>
      <c r="P41" s="34"/>
      <c r="Q41" s="34"/>
      <c r="R41" s="34"/>
    </row>
    <row r="42" spans="1:18" ht="60.75" customHeight="1" x14ac:dyDescent="0.25">
      <c r="A42" s="34">
        <v>3</v>
      </c>
      <c r="B42" s="35" t="s">
        <v>55</v>
      </c>
      <c r="C42" s="34" t="s">
        <v>56</v>
      </c>
      <c r="D42" s="34">
        <v>37</v>
      </c>
      <c r="E42" s="34" t="s">
        <v>181</v>
      </c>
      <c r="F42" s="34" t="s">
        <v>182</v>
      </c>
      <c r="G42" s="34" t="s">
        <v>183</v>
      </c>
      <c r="H42" s="35"/>
      <c r="I42" s="35"/>
      <c r="J42" s="36"/>
      <c r="K42" s="34" t="s">
        <v>48</v>
      </c>
      <c r="L42" s="34">
        <v>50</v>
      </c>
      <c r="M42" s="34" t="s">
        <v>81</v>
      </c>
      <c r="N42" s="34" t="s">
        <v>184</v>
      </c>
      <c r="O42" s="35" t="s">
        <v>185</v>
      </c>
      <c r="P42" s="34"/>
      <c r="Q42" s="34"/>
      <c r="R42" s="34"/>
    </row>
    <row r="43" spans="1:18" ht="60.75" customHeight="1" x14ac:dyDescent="0.25">
      <c r="A43" s="34">
        <v>3</v>
      </c>
      <c r="B43" s="35" t="s">
        <v>55</v>
      </c>
      <c r="C43" s="34" t="s">
        <v>56</v>
      </c>
      <c r="D43" s="34">
        <v>38</v>
      </c>
      <c r="E43" s="34" t="s">
        <v>186</v>
      </c>
      <c r="F43" s="34" t="s">
        <v>187</v>
      </c>
      <c r="G43" s="34" t="s">
        <v>188</v>
      </c>
      <c r="H43" s="35"/>
      <c r="I43" s="35"/>
      <c r="J43" s="36"/>
      <c r="K43" s="34" t="s">
        <v>48</v>
      </c>
      <c r="L43" s="34">
        <v>50</v>
      </c>
      <c r="M43" s="34" t="s">
        <v>189</v>
      </c>
      <c r="N43" s="34" t="s">
        <v>190</v>
      </c>
      <c r="O43" s="35" t="s">
        <v>180</v>
      </c>
      <c r="P43" s="34"/>
      <c r="Q43" s="34"/>
      <c r="R43" s="34"/>
    </row>
    <row r="44" spans="1:18" ht="60.75" customHeight="1" x14ac:dyDescent="0.25">
      <c r="A44" s="34">
        <v>3</v>
      </c>
      <c r="B44" s="35" t="s">
        <v>55</v>
      </c>
      <c r="C44" s="34" t="s">
        <v>56</v>
      </c>
      <c r="D44" s="34">
        <v>39</v>
      </c>
      <c r="E44" s="34" t="s">
        <v>191</v>
      </c>
      <c r="F44" s="34" t="s">
        <v>192</v>
      </c>
      <c r="G44" s="34" t="s">
        <v>193</v>
      </c>
      <c r="H44" s="35"/>
      <c r="I44" s="35"/>
      <c r="J44" s="36"/>
      <c r="K44" s="34" t="s">
        <v>48</v>
      </c>
      <c r="L44" s="34">
        <v>50</v>
      </c>
      <c r="M44" s="34" t="s">
        <v>81</v>
      </c>
      <c r="N44" s="34" t="s">
        <v>184</v>
      </c>
      <c r="O44" s="35"/>
      <c r="P44" s="34"/>
      <c r="Q44" s="34"/>
      <c r="R44" s="34"/>
    </row>
    <row r="45" spans="1:18" ht="60.75" customHeight="1" x14ac:dyDescent="0.25">
      <c r="A45" s="34">
        <v>3</v>
      </c>
      <c r="B45" s="35" t="s">
        <v>55</v>
      </c>
      <c r="C45" s="34" t="s">
        <v>56</v>
      </c>
      <c r="D45" s="34">
        <v>40</v>
      </c>
      <c r="E45" s="34" t="s">
        <v>194</v>
      </c>
      <c r="F45" s="34" t="s">
        <v>195</v>
      </c>
      <c r="G45" s="34" t="s">
        <v>196</v>
      </c>
      <c r="H45" s="35"/>
      <c r="I45" s="35"/>
      <c r="J45" s="36"/>
      <c r="K45" s="34" t="s">
        <v>48</v>
      </c>
      <c r="L45" s="34">
        <v>50</v>
      </c>
      <c r="M45" s="34" t="s">
        <v>197</v>
      </c>
      <c r="N45" s="34" t="s">
        <v>198</v>
      </c>
      <c r="O45" s="35" t="s">
        <v>180</v>
      </c>
      <c r="P45" s="34"/>
      <c r="Q45" s="34"/>
      <c r="R45" s="34"/>
    </row>
    <row r="46" spans="1:18" s="1" customFormat="1" ht="60.75" customHeight="1" x14ac:dyDescent="0.25">
      <c r="A46" s="35">
        <v>3</v>
      </c>
      <c r="B46" s="35" t="s">
        <v>55</v>
      </c>
      <c r="C46" s="35" t="s">
        <v>56</v>
      </c>
      <c r="D46" s="34">
        <v>41</v>
      </c>
      <c r="E46" s="35" t="s">
        <v>199</v>
      </c>
      <c r="F46" s="34" t="s">
        <v>200</v>
      </c>
      <c r="G46" s="35" t="s">
        <v>201</v>
      </c>
      <c r="H46" s="35"/>
      <c r="I46" s="35"/>
      <c r="J46" s="39"/>
      <c r="K46" s="35" t="s">
        <v>48</v>
      </c>
      <c r="L46" s="35">
        <v>50</v>
      </c>
      <c r="M46" s="35" t="s">
        <v>81</v>
      </c>
      <c r="N46" s="35" t="s">
        <v>202</v>
      </c>
      <c r="O46" s="35"/>
      <c r="P46" s="35"/>
      <c r="Q46" s="35"/>
      <c r="R46" s="35"/>
    </row>
    <row r="47" spans="1:18" ht="60.75" customHeight="1" x14ac:dyDescent="0.25">
      <c r="A47" s="34">
        <v>3</v>
      </c>
      <c r="B47" s="35" t="s">
        <v>55</v>
      </c>
      <c r="C47" s="34" t="s">
        <v>56</v>
      </c>
      <c r="D47" s="34">
        <v>42</v>
      </c>
      <c r="E47" s="34" t="s">
        <v>203</v>
      </c>
      <c r="F47" s="34" t="s">
        <v>204</v>
      </c>
      <c r="G47" s="34" t="s">
        <v>205</v>
      </c>
      <c r="H47" s="35"/>
      <c r="I47" s="35"/>
      <c r="J47" s="36"/>
      <c r="K47" s="34" t="s">
        <v>48</v>
      </c>
      <c r="L47" s="34">
        <v>50</v>
      </c>
      <c r="M47" s="34" t="s">
        <v>81</v>
      </c>
      <c r="N47" s="34" t="s">
        <v>202</v>
      </c>
      <c r="O47" s="35"/>
      <c r="P47" s="34"/>
      <c r="Q47" s="34"/>
      <c r="R47" s="34"/>
    </row>
    <row r="48" spans="1:18" ht="60.75" customHeight="1" x14ac:dyDescent="0.25">
      <c r="A48" s="34">
        <v>3</v>
      </c>
      <c r="B48" s="35" t="s">
        <v>55</v>
      </c>
      <c r="C48" s="34" t="s">
        <v>56</v>
      </c>
      <c r="D48" s="34">
        <v>43</v>
      </c>
      <c r="E48" s="34" t="s">
        <v>206</v>
      </c>
      <c r="F48" s="34" t="s">
        <v>207</v>
      </c>
      <c r="G48" s="34" t="s">
        <v>208</v>
      </c>
      <c r="H48" s="35"/>
      <c r="I48" s="35"/>
      <c r="J48" s="36"/>
      <c r="K48" s="34" t="s">
        <v>48</v>
      </c>
      <c r="L48" s="34">
        <v>50</v>
      </c>
      <c r="M48" s="34" t="s">
        <v>81</v>
      </c>
      <c r="N48" s="34" t="s">
        <v>202</v>
      </c>
      <c r="O48" s="35" t="s">
        <v>209</v>
      </c>
      <c r="P48" s="34"/>
      <c r="Q48" s="34"/>
      <c r="R48" s="34"/>
    </row>
    <row r="49" spans="1:18" ht="60.75" customHeight="1" x14ac:dyDescent="0.25">
      <c r="A49" s="34">
        <v>3</v>
      </c>
      <c r="B49" s="35" t="s">
        <v>55</v>
      </c>
      <c r="C49" s="34" t="s">
        <v>56</v>
      </c>
      <c r="D49" s="34">
        <v>44</v>
      </c>
      <c r="E49" s="34" t="s">
        <v>210</v>
      </c>
      <c r="F49" s="34" t="s">
        <v>211</v>
      </c>
      <c r="G49" s="34" t="s">
        <v>212</v>
      </c>
      <c r="H49" s="35"/>
      <c r="I49" s="35"/>
      <c r="J49" s="36"/>
      <c r="K49" s="34" t="s">
        <v>48</v>
      </c>
      <c r="L49" s="34">
        <v>50</v>
      </c>
      <c r="M49" s="34" t="s">
        <v>81</v>
      </c>
      <c r="N49" s="34" t="s">
        <v>202</v>
      </c>
      <c r="O49" s="35" t="s">
        <v>209</v>
      </c>
      <c r="P49" s="34"/>
      <c r="Q49" s="34"/>
      <c r="R49" s="34"/>
    </row>
    <row r="50" spans="1:18" ht="60.75" customHeight="1" x14ac:dyDescent="0.25">
      <c r="A50" s="34">
        <v>3</v>
      </c>
      <c r="B50" s="35" t="s">
        <v>55</v>
      </c>
      <c r="C50" s="34" t="s">
        <v>56</v>
      </c>
      <c r="D50" s="34">
        <v>45</v>
      </c>
      <c r="E50" s="34" t="s">
        <v>213</v>
      </c>
      <c r="F50" s="34" t="s">
        <v>214</v>
      </c>
      <c r="G50" s="34" t="s">
        <v>215</v>
      </c>
      <c r="H50" s="35"/>
      <c r="I50" s="35"/>
      <c r="J50" s="36"/>
      <c r="K50" s="34" t="s">
        <v>48</v>
      </c>
      <c r="L50" s="34">
        <v>50</v>
      </c>
      <c r="M50" s="34" t="s">
        <v>81</v>
      </c>
      <c r="N50" s="34" t="s">
        <v>202</v>
      </c>
      <c r="O50" s="35"/>
      <c r="P50" s="34"/>
      <c r="Q50" s="34"/>
      <c r="R50" s="34"/>
    </row>
    <row r="51" spans="1:18" ht="60.75" customHeight="1" x14ac:dyDescent="0.25">
      <c r="A51" s="34">
        <v>3</v>
      </c>
      <c r="B51" s="35" t="s">
        <v>55</v>
      </c>
      <c r="C51" s="34" t="s">
        <v>56</v>
      </c>
      <c r="D51" s="34">
        <v>46</v>
      </c>
      <c r="E51" s="34" t="s">
        <v>216</v>
      </c>
      <c r="F51" s="34" t="s">
        <v>217</v>
      </c>
      <c r="G51" s="34" t="s">
        <v>218</v>
      </c>
      <c r="H51" s="35"/>
      <c r="I51" s="35"/>
      <c r="J51" s="36"/>
      <c r="K51" s="34" t="s">
        <v>48</v>
      </c>
      <c r="L51" s="34">
        <v>50</v>
      </c>
      <c r="M51" s="34" t="s">
        <v>81</v>
      </c>
      <c r="N51" s="34" t="s">
        <v>202</v>
      </c>
      <c r="O51" s="35"/>
      <c r="P51" s="34"/>
      <c r="Q51" s="34"/>
      <c r="R51" s="34"/>
    </row>
    <row r="52" spans="1:18" ht="60.75" customHeight="1" x14ac:dyDescent="0.25">
      <c r="A52" s="34">
        <v>3</v>
      </c>
      <c r="B52" s="35" t="s">
        <v>55</v>
      </c>
      <c r="C52" s="34" t="s">
        <v>56</v>
      </c>
      <c r="D52" s="34">
        <v>47</v>
      </c>
      <c r="E52" s="34" t="s">
        <v>219</v>
      </c>
      <c r="F52" s="34" t="s">
        <v>220</v>
      </c>
      <c r="G52" s="34" t="s">
        <v>221</v>
      </c>
      <c r="H52" s="35"/>
      <c r="I52" s="35"/>
      <c r="J52" s="36"/>
      <c r="K52" s="34" t="s">
        <v>48</v>
      </c>
      <c r="L52" s="34">
        <v>50</v>
      </c>
      <c r="M52" s="34" t="s">
        <v>81</v>
      </c>
      <c r="N52" s="34" t="s">
        <v>202</v>
      </c>
      <c r="O52" s="35"/>
      <c r="P52" s="34"/>
      <c r="Q52" s="34"/>
      <c r="R52" s="34"/>
    </row>
    <row r="53" spans="1:18" ht="60.75" customHeight="1" x14ac:dyDescent="0.25">
      <c r="A53" s="34">
        <v>3</v>
      </c>
      <c r="B53" s="35" t="s">
        <v>55</v>
      </c>
      <c r="C53" s="34" t="s">
        <v>56</v>
      </c>
      <c r="D53" s="34">
        <v>48</v>
      </c>
      <c r="E53" s="34" t="s">
        <v>222</v>
      </c>
      <c r="F53" s="34" t="s">
        <v>223</v>
      </c>
      <c r="G53" s="34" t="s">
        <v>224</v>
      </c>
      <c r="H53" s="35"/>
      <c r="I53" s="35"/>
      <c r="J53" s="36"/>
      <c r="K53" s="34" t="s">
        <v>48</v>
      </c>
      <c r="L53" s="34">
        <v>50</v>
      </c>
      <c r="M53" s="34" t="s">
        <v>225</v>
      </c>
      <c r="N53" s="34" t="s">
        <v>226</v>
      </c>
      <c r="O53" s="35" t="s">
        <v>227</v>
      </c>
      <c r="P53" s="34"/>
      <c r="Q53" s="34"/>
      <c r="R53" s="34"/>
    </row>
    <row r="54" spans="1:18" s="1" customFormat="1" ht="174.75" customHeight="1" x14ac:dyDescent="0.25">
      <c r="A54" s="35">
        <v>3</v>
      </c>
      <c r="B54" s="35" t="s">
        <v>55</v>
      </c>
      <c r="C54" s="35" t="s">
        <v>56</v>
      </c>
      <c r="D54" s="34">
        <v>49</v>
      </c>
      <c r="E54" s="35" t="s">
        <v>228</v>
      </c>
      <c r="F54" s="34" t="s">
        <v>229</v>
      </c>
      <c r="G54" s="35" t="s">
        <v>230</v>
      </c>
      <c r="H54" s="35"/>
      <c r="I54" s="35"/>
      <c r="J54" s="39"/>
      <c r="K54" s="35" t="s">
        <v>48</v>
      </c>
      <c r="L54" s="35">
        <v>50</v>
      </c>
      <c r="M54" s="35" t="s">
        <v>231</v>
      </c>
      <c r="N54" s="35" t="s">
        <v>232</v>
      </c>
      <c r="O54" s="35" t="s">
        <v>233</v>
      </c>
      <c r="P54" s="35"/>
      <c r="Q54" s="35"/>
      <c r="R54" s="35"/>
    </row>
    <row r="55" spans="1:18" ht="60.75" customHeight="1" x14ac:dyDescent="0.25">
      <c r="A55" s="34">
        <v>3</v>
      </c>
      <c r="B55" s="35" t="s">
        <v>55</v>
      </c>
      <c r="C55" s="34" t="s">
        <v>56</v>
      </c>
      <c r="D55" s="34">
        <v>50</v>
      </c>
      <c r="E55" s="34" t="s">
        <v>234</v>
      </c>
      <c r="F55" s="34" t="s">
        <v>235</v>
      </c>
      <c r="G55" s="34" t="s">
        <v>236</v>
      </c>
      <c r="H55" s="35"/>
      <c r="I55" s="35"/>
      <c r="J55" s="36"/>
      <c r="K55" s="34" t="s">
        <v>48</v>
      </c>
      <c r="L55" s="34">
        <v>50</v>
      </c>
      <c r="M55" s="34" t="s">
        <v>173</v>
      </c>
      <c r="N55" s="34" t="s">
        <v>174</v>
      </c>
      <c r="O55" s="35" t="s">
        <v>237</v>
      </c>
      <c r="P55" s="34"/>
      <c r="Q55" s="34"/>
      <c r="R55" s="34"/>
    </row>
    <row r="56" spans="1:18" ht="60.75" customHeight="1" x14ac:dyDescent="0.25">
      <c r="A56" s="34">
        <v>3</v>
      </c>
      <c r="B56" s="35" t="s">
        <v>55</v>
      </c>
      <c r="C56" s="34" t="s">
        <v>56</v>
      </c>
      <c r="D56" s="34">
        <v>51</v>
      </c>
      <c r="E56" s="34" t="s">
        <v>238</v>
      </c>
      <c r="F56" s="34" t="s">
        <v>239</v>
      </c>
      <c r="G56" s="34" t="s">
        <v>240</v>
      </c>
      <c r="H56" s="35"/>
      <c r="I56" s="35"/>
      <c r="J56" s="36"/>
      <c r="K56" s="34" t="s">
        <v>48</v>
      </c>
      <c r="L56" s="34">
        <v>50</v>
      </c>
      <c r="M56" s="34" t="s">
        <v>173</v>
      </c>
      <c r="N56" s="34" t="s">
        <v>174</v>
      </c>
      <c r="O56" s="35" t="s">
        <v>241</v>
      </c>
      <c r="P56" s="34"/>
      <c r="Q56" s="34"/>
      <c r="R56" s="34"/>
    </row>
    <row r="57" spans="1:18" ht="60.75" customHeight="1" x14ac:dyDescent="0.25">
      <c r="A57" s="34">
        <v>3</v>
      </c>
      <c r="B57" s="35" t="s">
        <v>55</v>
      </c>
      <c r="C57" s="34" t="s">
        <v>56</v>
      </c>
      <c r="D57" s="34">
        <v>52</v>
      </c>
      <c r="E57" s="34" t="s">
        <v>242</v>
      </c>
      <c r="F57" s="34" t="s">
        <v>243</v>
      </c>
      <c r="G57" s="34" t="s">
        <v>244</v>
      </c>
      <c r="H57" s="35"/>
      <c r="I57" s="35"/>
      <c r="J57" s="36"/>
      <c r="K57" s="34" t="s">
        <v>48</v>
      </c>
      <c r="L57" s="34">
        <v>50</v>
      </c>
      <c r="M57" s="34" t="s">
        <v>173</v>
      </c>
      <c r="N57" s="34" t="s">
        <v>174</v>
      </c>
      <c r="O57" s="35" t="s">
        <v>245</v>
      </c>
      <c r="P57" s="34"/>
      <c r="Q57" s="34"/>
      <c r="R57" s="34"/>
    </row>
    <row r="58" spans="1:18" ht="60.75" customHeight="1" x14ac:dyDescent="0.25">
      <c r="A58" s="34">
        <v>3</v>
      </c>
      <c r="B58" s="35" t="s">
        <v>55</v>
      </c>
      <c r="C58" s="34" t="s">
        <v>56</v>
      </c>
      <c r="D58" s="34">
        <v>53</v>
      </c>
      <c r="E58" s="34" t="s">
        <v>246</v>
      </c>
      <c r="F58" s="34" t="s">
        <v>247</v>
      </c>
      <c r="G58" s="34" t="s">
        <v>248</v>
      </c>
      <c r="H58" s="35"/>
      <c r="I58" s="35"/>
      <c r="J58" s="36"/>
      <c r="K58" s="34" t="s">
        <v>48</v>
      </c>
      <c r="L58" s="34">
        <v>50</v>
      </c>
      <c r="M58" s="34" t="s">
        <v>173</v>
      </c>
      <c r="N58" s="34" t="s">
        <v>174</v>
      </c>
      <c r="O58" s="35" t="s">
        <v>249</v>
      </c>
      <c r="P58" s="34"/>
      <c r="Q58" s="34"/>
      <c r="R58" s="34"/>
    </row>
    <row r="59" spans="1:18" ht="60.75" customHeight="1" x14ac:dyDescent="0.25">
      <c r="A59" s="34">
        <v>3</v>
      </c>
      <c r="B59" s="35" t="s">
        <v>55</v>
      </c>
      <c r="C59" s="34" t="s">
        <v>56</v>
      </c>
      <c r="D59" s="34">
        <v>54</v>
      </c>
      <c r="E59" s="34" t="s">
        <v>250</v>
      </c>
      <c r="F59" s="34" t="s">
        <v>251</v>
      </c>
      <c r="G59" s="34" t="s">
        <v>252</v>
      </c>
      <c r="H59" s="35"/>
      <c r="I59" s="35"/>
      <c r="J59" s="36"/>
      <c r="K59" s="34" t="s">
        <v>48</v>
      </c>
      <c r="L59" s="34">
        <v>50</v>
      </c>
      <c r="M59" s="34" t="s">
        <v>173</v>
      </c>
      <c r="N59" s="34" t="s">
        <v>174</v>
      </c>
      <c r="O59" s="35" t="s">
        <v>253</v>
      </c>
      <c r="P59" s="34"/>
      <c r="Q59" s="34"/>
      <c r="R59" s="34"/>
    </row>
    <row r="60" spans="1:18" ht="60.75" customHeight="1" x14ac:dyDescent="0.25">
      <c r="A60" s="34">
        <v>4</v>
      </c>
      <c r="B60" s="35" t="s">
        <v>59</v>
      </c>
      <c r="C60" s="34" t="s">
        <v>60</v>
      </c>
      <c r="D60" s="34">
        <v>55</v>
      </c>
      <c r="E60" s="34" t="s">
        <v>254</v>
      </c>
      <c r="F60" s="34" t="s">
        <v>255</v>
      </c>
      <c r="G60" s="34" t="s">
        <v>256</v>
      </c>
      <c r="H60" s="35"/>
      <c r="I60" s="35"/>
      <c r="J60" s="36"/>
      <c r="K60" s="34" t="s">
        <v>48</v>
      </c>
      <c r="L60" s="34">
        <v>50</v>
      </c>
      <c r="M60" s="34"/>
      <c r="N60" s="34" t="s">
        <v>257</v>
      </c>
      <c r="O60" s="35"/>
      <c r="P60" s="34"/>
      <c r="Q60" s="34"/>
      <c r="R60" s="34"/>
    </row>
    <row r="61" spans="1:18" ht="60.75" customHeight="1" x14ac:dyDescent="0.25">
      <c r="A61" s="34">
        <v>4</v>
      </c>
      <c r="B61" s="35" t="s">
        <v>59</v>
      </c>
      <c r="C61" s="34" t="s">
        <v>60</v>
      </c>
      <c r="D61" s="34">
        <v>56</v>
      </c>
      <c r="E61" s="34" t="s">
        <v>258</v>
      </c>
      <c r="F61" s="34" t="s">
        <v>259</v>
      </c>
      <c r="G61" s="34" t="s">
        <v>260</v>
      </c>
      <c r="H61" s="35"/>
      <c r="I61" s="35"/>
      <c r="J61" s="36"/>
      <c r="K61" s="34" t="s">
        <v>48</v>
      </c>
      <c r="L61" s="34">
        <v>50</v>
      </c>
      <c r="M61" s="34" t="s">
        <v>261</v>
      </c>
      <c r="N61" s="34" t="s">
        <v>262</v>
      </c>
      <c r="O61" s="35"/>
      <c r="P61" s="34"/>
      <c r="Q61" s="34"/>
      <c r="R61" s="34"/>
    </row>
    <row r="62" spans="1:18" ht="76.5" customHeight="1" x14ac:dyDescent="0.25">
      <c r="A62" s="34">
        <v>4</v>
      </c>
      <c r="B62" s="35" t="s">
        <v>59</v>
      </c>
      <c r="C62" s="34" t="s">
        <v>60</v>
      </c>
      <c r="D62" s="34">
        <v>57</v>
      </c>
      <c r="E62" s="34" t="s">
        <v>263</v>
      </c>
      <c r="F62" s="34" t="s">
        <v>264</v>
      </c>
      <c r="G62" s="34" t="s">
        <v>265</v>
      </c>
      <c r="H62" s="35"/>
      <c r="I62" s="35"/>
      <c r="J62" s="36"/>
      <c r="K62" s="34" t="s">
        <v>48</v>
      </c>
      <c r="L62" s="34">
        <v>50</v>
      </c>
      <c r="M62" s="34" t="s">
        <v>266</v>
      </c>
      <c r="N62" s="34" t="s">
        <v>267</v>
      </c>
      <c r="O62" s="35"/>
      <c r="P62" s="34"/>
      <c r="Q62" s="34"/>
      <c r="R62" s="34"/>
    </row>
    <row r="63" spans="1:18" ht="76.5" customHeight="1" x14ac:dyDescent="0.25">
      <c r="A63" s="34">
        <v>4</v>
      </c>
      <c r="B63" s="35" t="s">
        <v>59</v>
      </c>
      <c r="C63" s="34" t="s">
        <v>60</v>
      </c>
      <c r="D63" s="34">
        <v>58</v>
      </c>
      <c r="E63" s="34" t="s">
        <v>268</v>
      </c>
      <c r="F63" s="34" t="s">
        <v>269</v>
      </c>
      <c r="G63" s="34" t="s">
        <v>270</v>
      </c>
      <c r="H63" s="35"/>
      <c r="I63" s="35"/>
      <c r="J63" s="36"/>
      <c r="K63" s="34" t="s">
        <v>48</v>
      </c>
      <c r="L63" s="34">
        <v>50</v>
      </c>
      <c r="M63" s="34" t="s">
        <v>271</v>
      </c>
      <c r="N63" s="34" t="s">
        <v>272</v>
      </c>
      <c r="O63" s="35"/>
      <c r="P63" s="34"/>
      <c r="Q63" s="34"/>
      <c r="R63" s="34"/>
    </row>
    <row r="64" spans="1:18" ht="60.75" customHeight="1" x14ac:dyDescent="0.25">
      <c r="A64" s="34">
        <v>4</v>
      </c>
      <c r="B64" s="35" t="s">
        <v>59</v>
      </c>
      <c r="C64" s="34" t="s">
        <v>60</v>
      </c>
      <c r="D64" s="34">
        <v>59</v>
      </c>
      <c r="E64" s="34" t="s">
        <v>273</v>
      </c>
      <c r="F64" s="34" t="s">
        <v>274</v>
      </c>
      <c r="G64" s="34" t="s">
        <v>275</v>
      </c>
      <c r="H64" s="35"/>
      <c r="I64" s="35"/>
      <c r="J64" s="36"/>
      <c r="K64" s="34" t="s">
        <v>48</v>
      </c>
      <c r="L64" s="34">
        <v>50</v>
      </c>
      <c r="M64" s="34"/>
      <c r="N64" s="34" t="s">
        <v>276</v>
      </c>
      <c r="O64" s="35"/>
      <c r="P64" s="34"/>
      <c r="Q64" s="34"/>
      <c r="R64" s="34"/>
    </row>
    <row r="65" spans="1:18" ht="60.75" customHeight="1" x14ac:dyDescent="0.25">
      <c r="A65" s="34">
        <v>4</v>
      </c>
      <c r="B65" s="35" t="s">
        <v>59</v>
      </c>
      <c r="C65" s="34" t="s">
        <v>60</v>
      </c>
      <c r="D65" s="34">
        <v>60</v>
      </c>
      <c r="E65" s="34" t="s">
        <v>277</v>
      </c>
      <c r="F65" s="34" t="s">
        <v>278</v>
      </c>
      <c r="G65" s="34" t="s">
        <v>279</v>
      </c>
      <c r="H65" s="35"/>
      <c r="I65" s="35"/>
      <c r="J65" s="36"/>
      <c r="K65" s="34" t="s">
        <v>48</v>
      </c>
      <c r="L65" s="34">
        <v>50</v>
      </c>
      <c r="M65" s="34" t="s">
        <v>280</v>
      </c>
      <c r="N65" s="34" t="s">
        <v>281</v>
      </c>
      <c r="O65" s="35"/>
      <c r="P65" s="34"/>
      <c r="Q65" s="34"/>
      <c r="R65" s="34"/>
    </row>
    <row r="66" spans="1:18" ht="60.75" customHeight="1" x14ac:dyDescent="0.25">
      <c r="A66" s="34">
        <v>4</v>
      </c>
      <c r="B66" s="35" t="s">
        <v>59</v>
      </c>
      <c r="C66" s="34" t="s">
        <v>60</v>
      </c>
      <c r="D66" s="34">
        <v>61</v>
      </c>
      <c r="E66" s="34" t="s">
        <v>282</v>
      </c>
      <c r="F66" s="34" t="s">
        <v>283</v>
      </c>
      <c r="G66" s="34" t="s">
        <v>284</v>
      </c>
      <c r="H66" s="35"/>
      <c r="I66" s="35"/>
      <c r="J66" s="36"/>
      <c r="K66" s="34" t="s">
        <v>48</v>
      </c>
      <c r="L66" s="34">
        <v>50</v>
      </c>
      <c r="M66" s="34" t="s">
        <v>285</v>
      </c>
      <c r="N66" s="34" t="s">
        <v>286</v>
      </c>
      <c r="O66" s="35" t="s">
        <v>287</v>
      </c>
      <c r="P66" s="34"/>
      <c r="Q66" s="34"/>
      <c r="R66" s="34"/>
    </row>
    <row r="67" spans="1:18" ht="60.75" customHeight="1" x14ac:dyDescent="0.25">
      <c r="A67" s="34">
        <v>4</v>
      </c>
      <c r="B67" s="35" t="s">
        <v>59</v>
      </c>
      <c r="C67" s="34" t="s">
        <v>60</v>
      </c>
      <c r="D67" s="34">
        <v>62</v>
      </c>
      <c r="E67" s="34" t="s">
        <v>288</v>
      </c>
      <c r="F67" s="34" t="s">
        <v>289</v>
      </c>
      <c r="G67" s="34" t="s">
        <v>290</v>
      </c>
      <c r="H67" s="35"/>
      <c r="I67" s="35"/>
      <c r="J67" s="36"/>
      <c r="K67" s="34" t="s">
        <v>48</v>
      </c>
      <c r="L67" s="34">
        <v>50</v>
      </c>
      <c r="M67" s="34" t="s">
        <v>291</v>
      </c>
      <c r="N67" s="34" t="s">
        <v>292</v>
      </c>
      <c r="O67" s="35" t="s">
        <v>287</v>
      </c>
      <c r="P67" s="34"/>
      <c r="Q67" s="34"/>
      <c r="R67" s="34"/>
    </row>
    <row r="68" spans="1:18" ht="60.75" customHeight="1" x14ac:dyDescent="0.25">
      <c r="A68" s="34">
        <v>4</v>
      </c>
      <c r="B68" s="35" t="s">
        <v>59</v>
      </c>
      <c r="C68" s="34" t="s">
        <v>60</v>
      </c>
      <c r="D68" s="34">
        <v>63</v>
      </c>
      <c r="E68" s="34" t="s">
        <v>293</v>
      </c>
      <c r="F68" s="34" t="s">
        <v>294</v>
      </c>
      <c r="G68" s="34" t="s">
        <v>295</v>
      </c>
      <c r="H68" s="35"/>
      <c r="I68" s="35"/>
      <c r="J68" s="36"/>
      <c r="K68" s="34" t="s">
        <v>48</v>
      </c>
      <c r="L68" s="34">
        <v>50</v>
      </c>
      <c r="M68" s="34" t="s">
        <v>291</v>
      </c>
      <c r="N68" s="34" t="s">
        <v>292</v>
      </c>
      <c r="O68" s="35" t="s">
        <v>287</v>
      </c>
      <c r="P68" s="34"/>
      <c r="Q68" s="34"/>
      <c r="R68" s="34"/>
    </row>
    <row r="69" spans="1:18" ht="60.75" customHeight="1" x14ac:dyDescent="0.25">
      <c r="A69" s="34">
        <v>4</v>
      </c>
      <c r="B69" s="35" t="s">
        <v>59</v>
      </c>
      <c r="C69" s="34" t="s">
        <v>60</v>
      </c>
      <c r="D69" s="34">
        <v>64</v>
      </c>
      <c r="E69" s="34" t="s">
        <v>296</v>
      </c>
      <c r="F69" s="34" t="s">
        <v>297</v>
      </c>
      <c r="G69" s="34" t="s">
        <v>298</v>
      </c>
      <c r="H69" s="35"/>
      <c r="I69" s="35"/>
      <c r="J69" s="36"/>
      <c r="K69" s="34" t="s">
        <v>48</v>
      </c>
      <c r="L69" s="34">
        <v>50</v>
      </c>
      <c r="M69" s="34" t="s">
        <v>291</v>
      </c>
      <c r="N69" s="34" t="s">
        <v>292</v>
      </c>
      <c r="O69" s="35" t="s">
        <v>287</v>
      </c>
      <c r="P69" s="34"/>
      <c r="Q69" s="34"/>
      <c r="R69" s="34"/>
    </row>
    <row r="70" spans="1:18" ht="60.75" customHeight="1" x14ac:dyDescent="0.25">
      <c r="A70" s="34">
        <v>4</v>
      </c>
      <c r="B70" s="35" t="s">
        <v>59</v>
      </c>
      <c r="C70" s="34" t="s">
        <v>60</v>
      </c>
      <c r="D70" s="34">
        <v>65</v>
      </c>
      <c r="E70" s="34" t="s">
        <v>299</v>
      </c>
      <c r="F70" s="34" t="s">
        <v>300</v>
      </c>
      <c r="G70" s="34" t="s">
        <v>301</v>
      </c>
      <c r="H70" s="35"/>
      <c r="I70" s="35"/>
      <c r="J70" s="36"/>
      <c r="K70" s="34" t="s">
        <v>48</v>
      </c>
      <c r="L70" s="34">
        <v>50</v>
      </c>
      <c r="M70" s="34" t="s">
        <v>291</v>
      </c>
      <c r="N70" s="34" t="s">
        <v>292</v>
      </c>
      <c r="O70" s="35" t="s">
        <v>287</v>
      </c>
      <c r="P70" s="34"/>
      <c r="Q70" s="34"/>
      <c r="R70" s="34"/>
    </row>
    <row r="71" spans="1:18" ht="60.75" customHeight="1" x14ac:dyDescent="0.25">
      <c r="A71" s="34">
        <v>4</v>
      </c>
      <c r="B71" s="35" t="s">
        <v>59</v>
      </c>
      <c r="C71" s="34" t="s">
        <v>60</v>
      </c>
      <c r="D71" s="34">
        <v>66</v>
      </c>
      <c r="E71" s="34" t="s">
        <v>302</v>
      </c>
      <c r="F71" s="34" t="s">
        <v>303</v>
      </c>
      <c r="G71" s="34" t="s">
        <v>304</v>
      </c>
      <c r="H71" s="35"/>
      <c r="I71" s="35"/>
      <c r="J71" s="36"/>
      <c r="K71" s="34" t="s">
        <v>48</v>
      </c>
      <c r="L71" s="34">
        <v>50</v>
      </c>
      <c r="M71" s="34" t="s">
        <v>291</v>
      </c>
      <c r="N71" s="34" t="s">
        <v>292</v>
      </c>
      <c r="O71" s="35" t="s">
        <v>287</v>
      </c>
      <c r="P71" s="34"/>
      <c r="Q71" s="34"/>
      <c r="R71" s="34"/>
    </row>
    <row r="72" spans="1:18" ht="60.75" customHeight="1" x14ac:dyDescent="0.25">
      <c r="A72" s="34">
        <v>4</v>
      </c>
      <c r="B72" s="35" t="s">
        <v>59</v>
      </c>
      <c r="C72" s="34" t="s">
        <v>60</v>
      </c>
      <c r="D72" s="34">
        <v>67</v>
      </c>
      <c r="E72" s="34" t="s">
        <v>305</v>
      </c>
      <c r="F72" s="34" t="s">
        <v>306</v>
      </c>
      <c r="G72" s="34" t="s">
        <v>307</v>
      </c>
      <c r="H72" s="35"/>
      <c r="I72" s="35"/>
      <c r="J72" s="36"/>
      <c r="K72" s="34" t="s">
        <v>48</v>
      </c>
      <c r="L72" s="34">
        <v>50</v>
      </c>
      <c r="M72" s="34" t="s">
        <v>291</v>
      </c>
      <c r="N72" s="34" t="s">
        <v>292</v>
      </c>
      <c r="O72" s="35" t="s">
        <v>287</v>
      </c>
      <c r="P72" s="34"/>
      <c r="Q72" s="34"/>
      <c r="R72" s="34"/>
    </row>
    <row r="73" spans="1:18" ht="60.75" customHeight="1" x14ac:dyDescent="0.25">
      <c r="A73" s="34">
        <v>4</v>
      </c>
      <c r="B73" s="35" t="s">
        <v>59</v>
      </c>
      <c r="C73" s="34" t="s">
        <v>60</v>
      </c>
      <c r="D73" s="34">
        <v>68</v>
      </c>
      <c r="E73" s="34" t="s">
        <v>308</v>
      </c>
      <c r="F73" s="34" t="s">
        <v>309</v>
      </c>
      <c r="G73" s="34" t="s">
        <v>310</v>
      </c>
      <c r="H73" s="35"/>
      <c r="I73" s="35"/>
      <c r="J73" s="36"/>
      <c r="K73" s="34" t="s">
        <v>48</v>
      </c>
      <c r="L73" s="34">
        <v>50</v>
      </c>
      <c r="M73" s="34" t="s">
        <v>291</v>
      </c>
      <c r="N73" s="34" t="s">
        <v>292</v>
      </c>
      <c r="O73" s="35" t="s">
        <v>287</v>
      </c>
      <c r="P73" s="34"/>
      <c r="Q73" s="34"/>
      <c r="R73" s="34"/>
    </row>
    <row r="74" spans="1:18" ht="60.75" customHeight="1" x14ac:dyDescent="0.25">
      <c r="A74" s="34">
        <v>4</v>
      </c>
      <c r="B74" s="35" t="s">
        <v>59</v>
      </c>
      <c r="C74" s="34" t="s">
        <v>60</v>
      </c>
      <c r="D74" s="34">
        <v>69</v>
      </c>
      <c r="E74" s="34" t="s">
        <v>311</v>
      </c>
      <c r="F74" s="34" t="s">
        <v>312</v>
      </c>
      <c r="G74" s="34" t="s">
        <v>313</v>
      </c>
      <c r="H74" s="35"/>
      <c r="I74" s="35"/>
      <c r="J74" s="36"/>
      <c r="K74" s="34" t="s">
        <v>48</v>
      </c>
      <c r="L74" s="34">
        <v>50</v>
      </c>
      <c r="M74" s="34" t="s">
        <v>291</v>
      </c>
      <c r="N74" s="34" t="s">
        <v>292</v>
      </c>
      <c r="O74" s="35" t="s">
        <v>287</v>
      </c>
      <c r="P74" s="34"/>
      <c r="Q74" s="34"/>
      <c r="R74" s="34"/>
    </row>
    <row r="75" spans="1:18" ht="60.75" customHeight="1" x14ac:dyDescent="0.25">
      <c r="A75" s="34">
        <v>4</v>
      </c>
      <c r="B75" s="35" t="s">
        <v>59</v>
      </c>
      <c r="C75" s="34" t="s">
        <v>60</v>
      </c>
      <c r="D75" s="34">
        <v>70</v>
      </c>
      <c r="E75" s="34" t="s">
        <v>314</v>
      </c>
      <c r="F75" s="34" t="s">
        <v>315</v>
      </c>
      <c r="G75" s="34" t="s">
        <v>316</v>
      </c>
      <c r="H75" s="35"/>
      <c r="I75" s="35"/>
      <c r="J75" s="36"/>
      <c r="K75" s="34" t="s">
        <v>48</v>
      </c>
      <c r="L75" s="34">
        <v>50</v>
      </c>
      <c r="M75" s="34" t="s">
        <v>317</v>
      </c>
      <c r="N75" s="34" t="s">
        <v>318</v>
      </c>
      <c r="O75" s="35" t="s">
        <v>319</v>
      </c>
      <c r="P75" s="34"/>
      <c r="Q75" s="34"/>
      <c r="R75" s="34"/>
    </row>
    <row r="76" spans="1:18" ht="60.75" customHeight="1" x14ac:dyDescent="0.25">
      <c r="A76" s="34">
        <v>4</v>
      </c>
      <c r="B76" s="35" t="s">
        <v>59</v>
      </c>
      <c r="C76" s="34" t="s">
        <v>60</v>
      </c>
      <c r="D76" s="34">
        <v>71</v>
      </c>
      <c r="E76" s="34" t="s">
        <v>320</v>
      </c>
      <c r="F76" s="34" t="s">
        <v>321</v>
      </c>
      <c r="G76" s="34" t="s">
        <v>322</v>
      </c>
      <c r="H76" s="35"/>
      <c r="I76" s="35"/>
      <c r="J76" s="36"/>
      <c r="K76" s="34" t="s">
        <v>48</v>
      </c>
      <c r="L76" s="34">
        <v>50</v>
      </c>
      <c r="M76" s="34" t="s">
        <v>323</v>
      </c>
      <c r="N76" s="34" t="s">
        <v>324</v>
      </c>
      <c r="O76" s="35" t="s">
        <v>287</v>
      </c>
      <c r="P76" s="34"/>
      <c r="Q76" s="34"/>
      <c r="R76" s="34"/>
    </row>
    <row r="77" spans="1:18" ht="60.75" customHeight="1" x14ac:dyDescent="0.25">
      <c r="A77" s="34">
        <v>4</v>
      </c>
      <c r="B77" s="35" t="s">
        <v>59</v>
      </c>
      <c r="C77" s="34" t="s">
        <v>60</v>
      </c>
      <c r="D77" s="34">
        <v>72</v>
      </c>
      <c r="E77" s="34" t="s">
        <v>325</v>
      </c>
      <c r="F77" s="34" t="s">
        <v>326</v>
      </c>
      <c r="G77" s="34" t="s">
        <v>327</v>
      </c>
      <c r="H77" s="35"/>
      <c r="I77" s="35"/>
      <c r="J77" s="36"/>
      <c r="K77" s="34" t="s">
        <v>48</v>
      </c>
      <c r="L77" s="34">
        <v>50</v>
      </c>
      <c r="M77" s="34" t="s">
        <v>328</v>
      </c>
      <c r="N77" s="34" t="s">
        <v>329</v>
      </c>
      <c r="O77" s="35" t="s">
        <v>330</v>
      </c>
      <c r="P77" s="34"/>
      <c r="Q77" s="34"/>
      <c r="R77" s="34"/>
    </row>
    <row r="78" spans="1:18" ht="60.75" customHeight="1" x14ac:dyDescent="0.25">
      <c r="A78" s="34">
        <v>4</v>
      </c>
      <c r="B78" s="35" t="s">
        <v>59</v>
      </c>
      <c r="C78" s="34" t="s">
        <v>60</v>
      </c>
      <c r="D78" s="34">
        <v>73</v>
      </c>
      <c r="E78" s="34" t="s">
        <v>331</v>
      </c>
      <c r="F78" s="34" t="s">
        <v>332</v>
      </c>
      <c r="G78" s="34" t="s">
        <v>333</v>
      </c>
      <c r="H78" s="35"/>
      <c r="I78" s="35"/>
      <c r="J78" s="36"/>
      <c r="K78" s="34" t="s">
        <v>48</v>
      </c>
      <c r="L78" s="34">
        <v>50</v>
      </c>
      <c r="M78" s="34" t="s">
        <v>334</v>
      </c>
      <c r="N78" s="34" t="s">
        <v>335</v>
      </c>
      <c r="O78" s="35" t="s">
        <v>336</v>
      </c>
      <c r="P78" s="34"/>
      <c r="Q78" s="34"/>
      <c r="R78" s="34"/>
    </row>
    <row r="79" spans="1:18" ht="60.75" customHeight="1" x14ac:dyDescent="0.25">
      <c r="A79" s="34">
        <v>4</v>
      </c>
      <c r="B79" s="35" t="s">
        <v>59</v>
      </c>
      <c r="C79" s="34" t="s">
        <v>60</v>
      </c>
      <c r="D79" s="34">
        <v>74</v>
      </c>
      <c r="E79" s="34" t="s">
        <v>337</v>
      </c>
      <c r="F79" s="34" t="s">
        <v>338</v>
      </c>
      <c r="G79" s="34" t="s">
        <v>339</v>
      </c>
      <c r="H79" s="35"/>
      <c r="I79" s="35"/>
      <c r="J79" s="36"/>
      <c r="K79" s="34" t="s">
        <v>48</v>
      </c>
      <c r="L79" s="34">
        <v>50</v>
      </c>
      <c r="M79" s="34" t="s">
        <v>340</v>
      </c>
      <c r="N79" s="34" t="s">
        <v>341</v>
      </c>
      <c r="O79" s="35" t="s">
        <v>287</v>
      </c>
      <c r="P79" s="34"/>
      <c r="Q79" s="34"/>
      <c r="R79" s="34"/>
    </row>
    <row r="80" spans="1:18" ht="60.75" customHeight="1" x14ac:dyDescent="0.25">
      <c r="A80" s="34">
        <v>4</v>
      </c>
      <c r="B80" s="35" t="s">
        <v>59</v>
      </c>
      <c r="C80" s="34" t="s">
        <v>60</v>
      </c>
      <c r="D80" s="34">
        <v>75</v>
      </c>
      <c r="E80" s="34" t="s">
        <v>342</v>
      </c>
      <c r="F80" s="34" t="s">
        <v>343</v>
      </c>
      <c r="G80" s="34" t="s">
        <v>344</v>
      </c>
      <c r="H80" s="35"/>
      <c r="I80" s="35"/>
      <c r="J80" s="36"/>
      <c r="K80" s="34" t="s">
        <v>48</v>
      </c>
      <c r="L80" s="34">
        <v>50</v>
      </c>
      <c r="M80" s="34" t="s">
        <v>66</v>
      </c>
      <c r="N80" s="34"/>
      <c r="O80" s="35" t="s">
        <v>345</v>
      </c>
      <c r="P80" s="34"/>
      <c r="Q80" s="34"/>
      <c r="R80" s="34"/>
    </row>
    <row r="81" spans="1:18" ht="60.75" customHeight="1" x14ac:dyDescent="0.25">
      <c r="A81" s="34">
        <v>4</v>
      </c>
      <c r="B81" s="35" t="s">
        <v>59</v>
      </c>
      <c r="C81" s="34" t="s">
        <v>60</v>
      </c>
      <c r="D81" s="34">
        <v>76</v>
      </c>
      <c r="E81" s="34" t="s">
        <v>346</v>
      </c>
      <c r="F81" s="34" t="s">
        <v>347</v>
      </c>
      <c r="G81" s="34" t="s">
        <v>348</v>
      </c>
      <c r="H81" s="35"/>
      <c r="I81" s="35"/>
      <c r="J81" s="36"/>
      <c r="K81" s="34" t="s">
        <v>48</v>
      </c>
      <c r="L81" s="34">
        <v>50</v>
      </c>
      <c r="M81" s="34" t="s">
        <v>70</v>
      </c>
      <c r="N81" s="34" t="s">
        <v>349</v>
      </c>
      <c r="O81" s="35" t="s">
        <v>345</v>
      </c>
      <c r="P81" s="34"/>
      <c r="Q81" s="34"/>
      <c r="R81" s="34"/>
    </row>
    <row r="82" spans="1:18" ht="60.75" customHeight="1" x14ac:dyDescent="0.25">
      <c r="A82" s="34">
        <v>4</v>
      </c>
      <c r="B82" s="35" t="s">
        <v>59</v>
      </c>
      <c r="C82" s="34" t="s">
        <v>60</v>
      </c>
      <c r="D82" s="34">
        <v>77</v>
      </c>
      <c r="E82" s="34" t="s">
        <v>350</v>
      </c>
      <c r="F82" s="34" t="s">
        <v>351</v>
      </c>
      <c r="G82" s="34" t="s">
        <v>352</v>
      </c>
      <c r="H82" s="35"/>
      <c r="I82" s="35"/>
      <c r="J82" s="36"/>
      <c r="K82" s="34" t="s">
        <v>48</v>
      </c>
      <c r="L82" s="34">
        <v>50</v>
      </c>
      <c r="M82" s="34" t="s">
        <v>353</v>
      </c>
      <c r="N82" s="34" t="s">
        <v>354</v>
      </c>
      <c r="O82" s="35" t="s">
        <v>287</v>
      </c>
      <c r="P82" s="34"/>
      <c r="Q82" s="34"/>
      <c r="R82" s="34"/>
    </row>
    <row r="83" spans="1:18" ht="60.75" customHeight="1" x14ac:dyDescent="0.25">
      <c r="A83" s="34">
        <v>4</v>
      </c>
      <c r="B83" s="35" t="s">
        <v>59</v>
      </c>
      <c r="C83" s="34" t="s">
        <v>60</v>
      </c>
      <c r="D83" s="34">
        <v>78</v>
      </c>
      <c r="E83" s="34" t="s">
        <v>355</v>
      </c>
      <c r="F83" s="34" t="s">
        <v>356</v>
      </c>
      <c r="G83" s="34" t="s">
        <v>357</v>
      </c>
      <c r="H83" s="35"/>
      <c r="I83" s="35"/>
      <c r="J83" s="36"/>
      <c r="K83" s="34" t="s">
        <v>48</v>
      </c>
      <c r="L83" s="34">
        <v>50</v>
      </c>
      <c r="M83" s="34" t="s">
        <v>353</v>
      </c>
      <c r="N83" s="34" t="s">
        <v>354</v>
      </c>
      <c r="O83" s="35" t="s">
        <v>358</v>
      </c>
      <c r="P83" s="34"/>
      <c r="Q83" s="34"/>
      <c r="R83" s="34"/>
    </row>
    <row r="84" spans="1:18" ht="60.75" customHeight="1" x14ac:dyDescent="0.25">
      <c r="A84" s="34">
        <v>4</v>
      </c>
      <c r="B84" s="35" t="s">
        <v>59</v>
      </c>
      <c r="C84" s="34" t="s">
        <v>60</v>
      </c>
      <c r="D84" s="34">
        <v>79</v>
      </c>
      <c r="E84" s="34" t="s">
        <v>359</v>
      </c>
      <c r="F84" s="34" t="s">
        <v>360</v>
      </c>
      <c r="G84" s="34" t="s">
        <v>361</v>
      </c>
      <c r="H84" s="35"/>
      <c r="I84" s="35"/>
      <c r="J84" s="36"/>
      <c r="K84" s="34" t="s">
        <v>48</v>
      </c>
      <c r="L84" s="34">
        <v>50</v>
      </c>
      <c r="M84" s="34" t="s">
        <v>353</v>
      </c>
      <c r="N84" s="34" t="s">
        <v>354</v>
      </c>
      <c r="O84" s="35" t="s">
        <v>287</v>
      </c>
      <c r="P84" s="34"/>
      <c r="Q84" s="34"/>
      <c r="R84" s="34"/>
    </row>
    <row r="85" spans="1:18" ht="60.75" customHeight="1" x14ac:dyDescent="0.25">
      <c r="A85" s="34">
        <v>5</v>
      </c>
      <c r="B85" s="35" t="s">
        <v>362</v>
      </c>
      <c r="C85" s="34" t="s">
        <v>363</v>
      </c>
      <c r="D85" s="34">
        <v>80</v>
      </c>
      <c r="E85" s="34" t="s">
        <v>364</v>
      </c>
      <c r="F85" s="34" t="s">
        <v>365</v>
      </c>
      <c r="G85" s="34" t="s">
        <v>366</v>
      </c>
      <c r="H85" s="35"/>
      <c r="I85" s="35"/>
      <c r="J85" s="36"/>
      <c r="K85" s="34" t="s">
        <v>48</v>
      </c>
      <c r="L85" s="34">
        <v>50</v>
      </c>
      <c r="M85" s="34" t="s">
        <v>1424</v>
      </c>
      <c r="N85" s="34" t="s">
        <v>367</v>
      </c>
      <c r="O85" s="35"/>
      <c r="P85" s="34"/>
      <c r="Q85" s="34"/>
      <c r="R85" s="34"/>
    </row>
    <row r="86" spans="1:18" ht="60.75" customHeight="1" x14ac:dyDescent="0.25">
      <c r="A86" s="34">
        <v>5</v>
      </c>
      <c r="B86" s="35" t="s">
        <v>362</v>
      </c>
      <c r="C86" s="34" t="s">
        <v>363</v>
      </c>
      <c r="D86" s="34">
        <v>81</v>
      </c>
      <c r="E86" s="34" t="s">
        <v>368</v>
      </c>
      <c r="F86" s="34" t="s">
        <v>369</v>
      </c>
      <c r="G86" s="34" t="s">
        <v>370</v>
      </c>
      <c r="H86" s="35"/>
      <c r="I86" s="35"/>
      <c r="J86" s="36"/>
      <c r="K86" s="34" t="s">
        <v>48</v>
      </c>
      <c r="L86" s="34">
        <v>50</v>
      </c>
      <c r="M86" s="34" t="s">
        <v>371</v>
      </c>
      <c r="N86" s="34" t="s">
        <v>372</v>
      </c>
      <c r="O86" s="35"/>
      <c r="P86" s="34"/>
      <c r="Q86" s="34"/>
      <c r="R86" s="34"/>
    </row>
    <row r="87" spans="1:18" ht="60.75" customHeight="1" x14ac:dyDescent="0.25">
      <c r="A87" s="34">
        <v>5</v>
      </c>
      <c r="B87" s="35" t="s">
        <v>362</v>
      </c>
      <c r="C87" s="34" t="s">
        <v>363</v>
      </c>
      <c r="D87" s="34">
        <v>82</v>
      </c>
      <c r="E87" s="34" t="s">
        <v>373</v>
      </c>
      <c r="F87" s="34" t="s">
        <v>374</v>
      </c>
      <c r="G87" s="34" t="s">
        <v>375</v>
      </c>
      <c r="H87" s="35"/>
      <c r="I87" s="35"/>
      <c r="J87" s="36"/>
      <c r="K87" s="34" t="s">
        <v>48</v>
      </c>
      <c r="L87" s="34">
        <v>50</v>
      </c>
      <c r="M87" s="34" t="s">
        <v>376</v>
      </c>
      <c r="N87" s="34" t="s">
        <v>377</v>
      </c>
      <c r="O87" s="35"/>
      <c r="P87" s="34"/>
      <c r="Q87" s="34"/>
      <c r="R87" s="34"/>
    </row>
    <row r="88" spans="1:18" ht="60.75" customHeight="1" x14ac:dyDescent="0.25">
      <c r="A88" s="34">
        <v>5</v>
      </c>
      <c r="B88" s="35" t="s">
        <v>362</v>
      </c>
      <c r="C88" s="34" t="s">
        <v>363</v>
      </c>
      <c r="D88" s="34">
        <v>83</v>
      </c>
      <c r="E88" s="34" t="s">
        <v>378</v>
      </c>
      <c r="F88" s="34" t="s">
        <v>379</v>
      </c>
      <c r="G88" s="34" t="s">
        <v>380</v>
      </c>
      <c r="H88" s="35"/>
      <c r="I88" s="35"/>
      <c r="J88" s="36"/>
      <c r="K88" s="34" t="s">
        <v>48</v>
      </c>
      <c r="L88" s="34">
        <v>50</v>
      </c>
      <c r="M88" s="34" t="s">
        <v>381</v>
      </c>
      <c r="N88" s="34" t="s">
        <v>382</v>
      </c>
      <c r="O88" s="35" t="s">
        <v>383</v>
      </c>
      <c r="P88" s="34"/>
      <c r="Q88" s="34"/>
      <c r="R88" s="34"/>
    </row>
    <row r="89" spans="1:18" ht="60.75" customHeight="1" x14ac:dyDescent="0.25">
      <c r="A89" s="34">
        <v>5</v>
      </c>
      <c r="B89" s="35" t="s">
        <v>362</v>
      </c>
      <c r="C89" s="34" t="s">
        <v>363</v>
      </c>
      <c r="D89" s="34">
        <v>84</v>
      </c>
      <c r="E89" s="34" t="s">
        <v>384</v>
      </c>
      <c r="F89" s="34" t="s">
        <v>385</v>
      </c>
      <c r="G89" s="34" t="s">
        <v>386</v>
      </c>
      <c r="H89" s="35"/>
      <c r="I89" s="35"/>
      <c r="J89" s="36"/>
      <c r="K89" s="34" t="s">
        <v>48</v>
      </c>
      <c r="L89" s="34">
        <v>50</v>
      </c>
      <c r="M89" s="34" t="s">
        <v>381</v>
      </c>
      <c r="N89" s="34" t="s">
        <v>382</v>
      </c>
      <c r="O89" s="35" t="s">
        <v>383</v>
      </c>
      <c r="P89" s="34"/>
      <c r="Q89" s="34"/>
      <c r="R89" s="34"/>
    </row>
    <row r="90" spans="1:18" ht="60.75" customHeight="1" x14ac:dyDescent="0.25">
      <c r="A90" s="34">
        <v>5</v>
      </c>
      <c r="B90" s="35" t="s">
        <v>362</v>
      </c>
      <c r="C90" s="34" t="s">
        <v>363</v>
      </c>
      <c r="D90" s="34">
        <v>85</v>
      </c>
      <c r="E90" s="34" t="s">
        <v>387</v>
      </c>
      <c r="F90" s="34" t="s">
        <v>388</v>
      </c>
      <c r="G90" s="34" t="s">
        <v>389</v>
      </c>
      <c r="H90" s="35"/>
      <c r="I90" s="35"/>
      <c r="J90" s="36"/>
      <c r="K90" s="34" t="s">
        <v>48</v>
      </c>
      <c r="L90" s="34">
        <v>50</v>
      </c>
      <c r="M90" s="34" t="s">
        <v>381</v>
      </c>
      <c r="N90" s="34" t="s">
        <v>382</v>
      </c>
      <c r="O90" s="35" t="s">
        <v>383</v>
      </c>
      <c r="P90" s="34"/>
      <c r="Q90" s="34"/>
      <c r="R90" s="34"/>
    </row>
    <row r="91" spans="1:18" ht="60.75" customHeight="1" x14ac:dyDescent="0.25">
      <c r="A91" s="34">
        <v>5</v>
      </c>
      <c r="B91" s="35" t="s">
        <v>362</v>
      </c>
      <c r="C91" s="34" t="s">
        <v>363</v>
      </c>
      <c r="D91" s="34">
        <v>86</v>
      </c>
      <c r="E91" s="34" t="s">
        <v>390</v>
      </c>
      <c r="F91" s="34" t="s">
        <v>391</v>
      </c>
      <c r="G91" s="34" t="s">
        <v>392</v>
      </c>
      <c r="H91" s="35"/>
      <c r="I91" s="35"/>
      <c r="J91" s="36"/>
      <c r="K91" s="34" t="s">
        <v>48</v>
      </c>
      <c r="L91" s="34">
        <v>50</v>
      </c>
      <c r="M91" s="34" t="s">
        <v>381</v>
      </c>
      <c r="N91" s="34" t="s">
        <v>382</v>
      </c>
      <c r="O91" s="35" t="s">
        <v>383</v>
      </c>
      <c r="P91" s="34"/>
      <c r="Q91" s="34"/>
      <c r="R91" s="34"/>
    </row>
    <row r="92" spans="1:18" ht="60.75" customHeight="1" x14ac:dyDescent="0.25">
      <c r="A92" s="34">
        <v>5</v>
      </c>
      <c r="B92" s="35" t="s">
        <v>362</v>
      </c>
      <c r="C92" s="34" t="s">
        <v>363</v>
      </c>
      <c r="D92" s="34">
        <v>87</v>
      </c>
      <c r="E92" s="35" t="s">
        <v>393</v>
      </c>
      <c r="F92" s="34" t="s">
        <v>394</v>
      </c>
      <c r="G92" s="35" t="s">
        <v>395</v>
      </c>
      <c r="H92" s="35"/>
      <c r="I92" s="35"/>
      <c r="J92" s="36"/>
      <c r="K92" s="34" t="s">
        <v>48</v>
      </c>
      <c r="L92" s="34">
        <v>50</v>
      </c>
      <c r="M92" s="34" t="s">
        <v>381</v>
      </c>
      <c r="N92" s="34" t="s">
        <v>382</v>
      </c>
      <c r="O92" s="35" t="s">
        <v>383</v>
      </c>
      <c r="P92" s="34"/>
      <c r="Q92" s="34"/>
      <c r="R92" s="34"/>
    </row>
    <row r="93" spans="1:18" ht="60.75" customHeight="1" x14ac:dyDescent="0.25">
      <c r="A93" s="34">
        <v>5</v>
      </c>
      <c r="B93" s="35" t="s">
        <v>362</v>
      </c>
      <c r="C93" s="34" t="s">
        <v>363</v>
      </c>
      <c r="D93" s="34">
        <v>88</v>
      </c>
      <c r="E93" s="35" t="s">
        <v>396</v>
      </c>
      <c r="F93" s="34" t="s">
        <v>397</v>
      </c>
      <c r="G93" s="35" t="s">
        <v>398</v>
      </c>
      <c r="H93" s="35"/>
      <c r="I93" s="35"/>
      <c r="J93" s="36"/>
      <c r="K93" s="34" t="s">
        <v>48</v>
      </c>
      <c r="L93" s="34">
        <v>50</v>
      </c>
      <c r="M93" s="34" t="s">
        <v>381</v>
      </c>
      <c r="N93" s="34" t="s">
        <v>382</v>
      </c>
      <c r="O93" s="35" t="s">
        <v>383</v>
      </c>
      <c r="P93" s="34"/>
      <c r="Q93" s="34"/>
      <c r="R93" s="34"/>
    </row>
    <row r="94" spans="1:18" ht="60.75" customHeight="1" x14ac:dyDescent="0.25">
      <c r="A94" s="34">
        <v>5</v>
      </c>
      <c r="B94" s="35" t="s">
        <v>362</v>
      </c>
      <c r="C94" s="34" t="s">
        <v>363</v>
      </c>
      <c r="D94" s="34">
        <v>89</v>
      </c>
      <c r="E94" s="35" t="s">
        <v>399</v>
      </c>
      <c r="F94" s="34" t="s">
        <v>400</v>
      </c>
      <c r="G94" s="35" t="s">
        <v>401</v>
      </c>
      <c r="H94" s="35"/>
      <c r="I94" s="35"/>
      <c r="J94" s="36"/>
      <c r="K94" s="34" t="s">
        <v>48</v>
      </c>
      <c r="L94" s="34">
        <v>50</v>
      </c>
      <c r="M94" s="34" t="s">
        <v>381</v>
      </c>
      <c r="N94" s="34" t="s">
        <v>382</v>
      </c>
      <c r="O94" s="35" t="s">
        <v>383</v>
      </c>
      <c r="P94" s="34"/>
      <c r="Q94" s="34"/>
      <c r="R94" s="34"/>
    </row>
    <row r="95" spans="1:18" ht="60.75" customHeight="1" x14ac:dyDescent="0.25">
      <c r="A95" s="34">
        <v>5</v>
      </c>
      <c r="B95" s="35" t="s">
        <v>362</v>
      </c>
      <c r="C95" s="34" t="s">
        <v>363</v>
      </c>
      <c r="D95" s="34">
        <v>90</v>
      </c>
      <c r="E95" s="35" t="s">
        <v>402</v>
      </c>
      <c r="F95" s="34" t="s">
        <v>403</v>
      </c>
      <c r="G95" s="35" t="s">
        <v>404</v>
      </c>
      <c r="H95" s="35"/>
      <c r="I95" s="35"/>
      <c r="J95" s="36"/>
      <c r="K95" s="34" t="s">
        <v>48</v>
      </c>
      <c r="L95" s="34">
        <v>50</v>
      </c>
      <c r="M95" s="34" t="s">
        <v>381</v>
      </c>
      <c r="N95" s="34" t="s">
        <v>382</v>
      </c>
      <c r="O95" s="35" t="s">
        <v>383</v>
      </c>
      <c r="P95" s="34"/>
      <c r="Q95" s="34"/>
      <c r="R95" s="34"/>
    </row>
    <row r="96" spans="1:18" ht="76.5" customHeight="1" x14ac:dyDescent="0.25">
      <c r="A96" s="34">
        <v>5</v>
      </c>
      <c r="B96" s="35" t="s">
        <v>362</v>
      </c>
      <c r="C96" s="34" t="s">
        <v>363</v>
      </c>
      <c r="D96" s="34">
        <v>91</v>
      </c>
      <c r="E96" s="35" t="s">
        <v>405</v>
      </c>
      <c r="F96" s="34" t="s">
        <v>406</v>
      </c>
      <c r="G96" s="35" t="s">
        <v>407</v>
      </c>
      <c r="H96" s="35"/>
      <c r="I96" s="35"/>
      <c r="J96" s="36"/>
      <c r="K96" s="34" t="s">
        <v>48</v>
      </c>
      <c r="L96" s="34">
        <v>50</v>
      </c>
      <c r="M96" s="34" t="s">
        <v>381</v>
      </c>
      <c r="N96" s="34" t="s">
        <v>382</v>
      </c>
      <c r="O96" s="35" t="s">
        <v>383</v>
      </c>
      <c r="P96" s="34"/>
      <c r="Q96" s="34"/>
      <c r="R96" s="34"/>
    </row>
    <row r="97" spans="1:18" ht="84" x14ac:dyDescent="0.25">
      <c r="A97" s="34">
        <v>5</v>
      </c>
      <c r="B97" s="35" t="s">
        <v>362</v>
      </c>
      <c r="C97" s="34" t="s">
        <v>363</v>
      </c>
      <c r="D97" s="34">
        <v>92</v>
      </c>
      <c r="E97" s="35" t="s">
        <v>408</v>
      </c>
      <c r="F97" s="34" t="s">
        <v>409</v>
      </c>
      <c r="G97" s="35" t="s">
        <v>410</v>
      </c>
      <c r="H97" s="35"/>
      <c r="I97" s="35"/>
      <c r="J97" s="36"/>
      <c r="K97" s="34" t="s">
        <v>48</v>
      </c>
      <c r="L97" s="34">
        <v>50</v>
      </c>
      <c r="M97" s="34" t="s">
        <v>381</v>
      </c>
      <c r="N97" s="34" t="s">
        <v>382</v>
      </c>
      <c r="O97" s="35" t="s">
        <v>383</v>
      </c>
      <c r="P97" s="34"/>
      <c r="Q97" s="34"/>
      <c r="R97" s="34"/>
    </row>
    <row r="98" spans="1:18" ht="84" x14ac:dyDescent="0.25">
      <c r="A98" s="34">
        <v>5</v>
      </c>
      <c r="B98" s="35" t="s">
        <v>362</v>
      </c>
      <c r="C98" s="34" t="s">
        <v>363</v>
      </c>
      <c r="D98" s="34">
        <v>93</v>
      </c>
      <c r="E98" s="35" t="s">
        <v>411</v>
      </c>
      <c r="F98" s="34" t="s">
        <v>412</v>
      </c>
      <c r="G98" s="35" t="s">
        <v>413</v>
      </c>
      <c r="H98" s="35"/>
      <c r="I98" s="35"/>
      <c r="J98" s="36"/>
      <c r="K98" s="34" t="s">
        <v>48</v>
      </c>
      <c r="L98" s="34">
        <v>50</v>
      </c>
      <c r="M98" s="34" t="s">
        <v>381</v>
      </c>
      <c r="N98" s="34" t="s">
        <v>382</v>
      </c>
      <c r="O98" s="35" t="s">
        <v>383</v>
      </c>
      <c r="P98" s="34"/>
      <c r="Q98" s="34"/>
      <c r="R98" s="34"/>
    </row>
    <row r="99" spans="1:18" ht="84" x14ac:dyDescent="0.25">
      <c r="A99" s="34">
        <v>5</v>
      </c>
      <c r="B99" s="35" t="s">
        <v>362</v>
      </c>
      <c r="C99" s="34" t="s">
        <v>363</v>
      </c>
      <c r="D99" s="34">
        <v>94</v>
      </c>
      <c r="E99" s="35" t="s">
        <v>414</v>
      </c>
      <c r="F99" s="34" t="s">
        <v>415</v>
      </c>
      <c r="G99" s="35" t="s">
        <v>416</v>
      </c>
      <c r="H99" s="35"/>
      <c r="I99" s="35"/>
      <c r="J99" s="36"/>
      <c r="K99" s="34" t="s">
        <v>48</v>
      </c>
      <c r="L99" s="34">
        <v>50</v>
      </c>
      <c r="M99" s="34" t="s">
        <v>381</v>
      </c>
      <c r="N99" s="34" t="s">
        <v>382</v>
      </c>
      <c r="O99" s="35" t="s">
        <v>383</v>
      </c>
      <c r="P99" s="34"/>
      <c r="Q99" s="34"/>
      <c r="R99" s="34"/>
    </row>
    <row r="100" spans="1:18" ht="84" x14ac:dyDescent="0.25">
      <c r="A100" s="34">
        <v>5</v>
      </c>
      <c r="B100" s="35" t="s">
        <v>362</v>
      </c>
      <c r="C100" s="34" t="s">
        <v>363</v>
      </c>
      <c r="D100" s="34">
        <v>95</v>
      </c>
      <c r="E100" s="35" t="s">
        <v>417</v>
      </c>
      <c r="F100" s="34" t="s">
        <v>418</v>
      </c>
      <c r="G100" s="35" t="s">
        <v>419</v>
      </c>
      <c r="H100" s="35"/>
      <c r="I100" s="35"/>
      <c r="J100" s="36"/>
      <c r="K100" s="34" t="s">
        <v>48</v>
      </c>
      <c r="L100" s="34">
        <v>50</v>
      </c>
      <c r="M100" s="34" t="s">
        <v>381</v>
      </c>
      <c r="N100" s="34" t="s">
        <v>382</v>
      </c>
      <c r="O100" s="35" t="s">
        <v>383</v>
      </c>
      <c r="P100" s="34"/>
      <c r="Q100" s="34"/>
      <c r="R100" s="34"/>
    </row>
    <row r="101" spans="1:18" ht="120" x14ac:dyDescent="0.25">
      <c r="A101" s="34">
        <v>5</v>
      </c>
      <c r="B101" s="35" t="s">
        <v>362</v>
      </c>
      <c r="C101" s="34" t="s">
        <v>363</v>
      </c>
      <c r="D101" s="34">
        <v>96</v>
      </c>
      <c r="E101" s="34" t="s">
        <v>420</v>
      </c>
      <c r="F101" s="34" t="s">
        <v>421</v>
      </c>
      <c r="G101" s="34" t="s">
        <v>422</v>
      </c>
      <c r="H101" s="35"/>
      <c r="I101" s="35"/>
      <c r="J101" s="36"/>
      <c r="K101" s="34" t="s">
        <v>48</v>
      </c>
      <c r="L101" s="34">
        <v>50</v>
      </c>
      <c r="M101" s="34" t="s">
        <v>423</v>
      </c>
      <c r="N101" s="34" t="s">
        <v>424</v>
      </c>
      <c r="O101" s="35"/>
      <c r="P101" s="34"/>
      <c r="Q101" s="34"/>
      <c r="R101" s="34"/>
    </row>
    <row r="102" spans="1:18" ht="60.75" customHeight="1" x14ac:dyDescent="0.25">
      <c r="A102" s="34">
        <v>5</v>
      </c>
      <c r="B102" s="35" t="s">
        <v>362</v>
      </c>
      <c r="C102" s="34" t="s">
        <v>363</v>
      </c>
      <c r="D102" s="34">
        <v>97</v>
      </c>
      <c r="E102" s="34" t="s">
        <v>425</v>
      </c>
      <c r="F102" s="34" t="s">
        <v>426</v>
      </c>
      <c r="G102" s="34" t="s">
        <v>427</v>
      </c>
      <c r="H102" s="35"/>
      <c r="I102" s="35"/>
      <c r="J102" s="36"/>
      <c r="K102" s="34" t="s">
        <v>48</v>
      </c>
      <c r="L102" s="34">
        <v>50</v>
      </c>
      <c r="M102" s="34"/>
      <c r="N102" s="34" t="s">
        <v>428</v>
      </c>
      <c r="O102" s="35" t="s">
        <v>429</v>
      </c>
      <c r="P102" s="34"/>
      <c r="Q102" s="34"/>
      <c r="R102" s="34"/>
    </row>
    <row r="103" spans="1:18" ht="60.75" customHeight="1" x14ac:dyDescent="0.25">
      <c r="A103" s="34">
        <v>5</v>
      </c>
      <c r="B103" s="35" t="s">
        <v>362</v>
      </c>
      <c r="C103" s="34" t="s">
        <v>363</v>
      </c>
      <c r="D103" s="34">
        <v>98</v>
      </c>
      <c r="E103" s="34" t="s">
        <v>430</v>
      </c>
      <c r="F103" s="34" t="s">
        <v>431</v>
      </c>
      <c r="G103" s="34" t="s">
        <v>432</v>
      </c>
      <c r="H103" s="35"/>
      <c r="I103" s="35"/>
      <c r="J103" s="36"/>
      <c r="K103" s="34" t="s">
        <v>48</v>
      </c>
      <c r="L103" s="34">
        <v>50</v>
      </c>
      <c r="M103" s="34" t="s">
        <v>81</v>
      </c>
      <c r="N103" s="34" t="s">
        <v>433</v>
      </c>
      <c r="O103" s="35" t="s">
        <v>434</v>
      </c>
      <c r="P103" s="34"/>
      <c r="Q103" s="34"/>
      <c r="R103" s="34"/>
    </row>
    <row r="104" spans="1:18" ht="60.75" customHeight="1" x14ac:dyDescent="0.25">
      <c r="A104" s="34">
        <v>5</v>
      </c>
      <c r="B104" s="35" t="s">
        <v>362</v>
      </c>
      <c r="C104" s="34" t="s">
        <v>363</v>
      </c>
      <c r="D104" s="34">
        <v>99</v>
      </c>
      <c r="E104" s="34" t="s">
        <v>435</v>
      </c>
      <c r="F104" s="34" t="s">
        <v>436</v>
      </c>
      <c r="G104" s="34" t="s">
        <v>437</v>
      </c>
      <c r="H104" s="35"/>
      <c r="I104" s="35"/>
      <c r="J104" s="36"/>
      <c r="K104" s="34" t="s">
        <v>48</v>
      </c>
      <c r="L104" s="34">
        <v>50</v>
      </c>
      <c r="M104" s="34" t="s">
        <v>81</v>
      </c>
      <c r="N104" s="34" t="s">
        <v>433</v>
      </c>
      <c r="O104" s="35" t="s">
        <v>438</v>
      </c>
      <c r="P104" s="34"/>
      <c r="Q104" s="34"/>
      <c r="R104" s="34"/>
    </row>
    <row r="105" spans="1:18" ht="60.75" customHeight="1" x14ac:dyDescent="0.25">
      <c r="A105" s="34">
        <v>5</v>
      </c>
      <c r="B105" s="35" t="s">
        <v>362</v>
      </c>
      <c r="C105" s="34" t="s">
        <v>363</v>
      </c>
      <c r="D105" s="34">
        <v>100</v>
      </c>
      <c r="E105" s="34" t="s">
        <v>439</v>
      </c>
      <c r="F105" s="34" t="s">
        <v>440</v>
      </c>
      <c r="G105" s="34" t="s">
        <v>441</v>
      </c>
      <c r="H105" s="35"/>
      <c r="I105" s="35"/>
      <c r="J105" s="36"/>
      <c r="K105" s="34" t="s">
        <v>48</v>
      </c>
      <c r="L105" s="34">
        <v>50</v>
      </c>
      <c r="M105" s="34" t="s">
        <v>81</v>
      </c>
      <c r="N105" s="34" t="s">
        <v>433</v>
      </c>
      <c r="O105" s="35"/>
      <c r="P105" s="34"/>
      <c r="Q105" s="34"/>
      <c r="R105" s="34"/>
    </row>
    <row r="106" spans="1:18" ht="60.75" customHeight="1" x14ac:dyDescent="0.25">
      <c r="A106" s="34">
        <v>5</v>
      </c>
      <c r="B106" s="35" t="s">
        <v>362</v>
      </c>
      <c r="C106" s="34" t="s">
        <v>363</v>
      </c>
      <c r="D106" s="34">
        <v>101</v>
      </c>
      <c r="E106" s="34" t="s">
        <v>442</v>
      </c>
      <c r="F106" s="34" t="s">
        <v>443</v>
      </c>
      <c r="G106" s="34" t="s">
        <v>444</v>
      </c>
      <c r="H106" s="35"/>
      <c r="I106" s="35"/>
      <c r="J106" s="36"/>
      <c r="K106" s="34" t="s">
        <v>48</v>
      </c>
      <c r="L106" s="34">
        <v>50</v>
      </c>
      <c r="M106" s="34" t="s">
        <v>81</v>
      </c>
      <c r="N106" s="34" t="s">
        <v>433</v>
      </c>
      <c r="O106" s="35" t="s">
        <v>445</v>
      </c>
      <c r="P106" s="34"/>
      <c r="Q106" s="34"/>
      <c r="R106" s="34"/>
    </row>
    <row r="107" spans="1:18" ht="60.75" customHeight="1" x14ac:dyDescent="0.25">
      <c r="A107" s="34">
        <v>5</v>
      </c>
      <c r="B107" s="35" t="s">
        <v>362</v>
      </c>
      <c r="C107" s="34" t="s">
        <v>363</v>
      </c>
      <c r="D107" s="34">
        <v>102</v>
      </c>
      <c r="E107" s="34" t="s">
        <v>446</v>
      </c>
      <c r="F107" s="34" t="s">
        <v>447</v>
      </c>
      <c r="G107" s="34" t="s">
        <v>448</v>
      </c>
      <c r="H107" s="35"/>
      <c r="I107" s="35"/>
      <c r="J107" s="36"/>
      <c r="K107" s="34" t="s">
        <v>48</v>
      </c>
      <c r="L107" s="34">
        <v>50</v>
      </c>
      <c r="M107" s="34" t="s">
        <v>81</v>
      </c>
      <c r="N107" s="34" t="s">
        <v>433</v>
      </c>
      <c r="O107" s="35"/>
      <c r="P107" s="34"/>
      <c r="Q107" s="34"/>
      <c r="R107" s="34"/>
    </row>
    <row r="108" spans="1:18" ht="60.75" customHeight="1" x14ac:dyDescent="0.25">
      <c r="A108" s="34">
        <v>5</v>
      </c>
      <c r="B108" s="35" t="s">
        <v>362</v>
      </c>
      <c r="C108" s="34" t="s">
        <v>363</v>
      </c>
      <c r="D108" s="34">
        <v>103</v>
      </c>
      <c r="E108" s="34" t="s">
        <v>449</v>
      </c>
      <c r="F108" s="34" t="s">
        <v>450</v>
      </c>
      <c r="G108" s="34" t="s">
        <v>451</v>
      </c>
      <c r="H108" s="35"/>
      <c r="I108" s="35"/>
      <c r="J108" s="36"/>
      <c r="K108" s="34" t="s">
        <v>48</v>
      </c>
      <c r="L108" s="34">
        <v>50</v>
      </c>
      <c r="M108" s="34" t="s">
        <v>81</v>
      </c>
      <c r="N108" s="34" t="s">
        <v>433</v>
      </c>
      <c r="O108" s="35"/>
      <c r="P108" s="34"/>
      <c r="Q108" s="34"/>
      <c r="R108" s="34"/>
    </row>
    <row r="109" spans="1:18" ht="60.75" customHeight="1" x14ac:dyDescent="0.25">
      <c r="A109" s="34">
        <v>5</v>
      </c>
      <c r="B109" s="35" t="s">
        <v>362</v>
      </c>
      <c r="C109" s="34" t="s">
        <v>363</v>
      </c>
      <c r="D109" s="34">
        <v>104</v>
      </c>
      <c r="E109" s="34" t="s">
        <v>452</v>
      </c>
      <c r="F109" s="34" t="s">
        <v>453</v>
      </c>
      <c r="G109" s="34" t="s">
        <v>454</v>
      </c>
      <c r="H109" s="35"/>
      <c r="I109" s="35"/>
      <c r="J109" s="36"/>
      <c r="K109" s="34" t="s">
        <v>48</v>
      </c>
      <c r="L109" s="34">
        <v>50</v>
      </c>
      <c r="M109" s="34" t="s">
        <v>81</v>
      </c>
      <c r="N109" s="34" t="s">
        <v>433</v>
      </c>
      <c r="O109" s="35"/>
      <c r="P109" s="34"/>
      <c r="Q109" s="34"/>
      <c r="R109" s="34"/>
    </row>
    <row r="110" spans="1:18" ht="60.75" customHeight="1" x14ac:dyDescent="0.25">
      <c r="A110" s="34">
        <v>5</v>
      </c>
      <c r="B110" s="35" t="s">
        <v>362</v>
      </c>
      <c r="C110" s="34" t="s">
        <v>363</v>
      </c>
      <c r="D110" s="34">
        <v>105</v>
      </c>
      <c r="E110" s="34" t="s">
        <v>455</v>
      </c>
      <c r="F110" s="34" t="s">
        <v>456</v>
      </c>
      <c r="G110" s="34" t="s">
        <v>457</v>
      </c>
      <c r="H110" s="35"/>
      <c r="I110" s="35"/>
      <c r="J110" s="36"/>
      <c r="K110" s="34" t="s">
        <v>48</v>
      </c>
      <c r="L110" s="34">
        <v>50</v>
      </c>
      <c r="M110" s="34" t="s">
        <v>81</v>
      </c>
      <c r="N110" s="34" t="s">
        <v>433</v>
      </c>
      <c r="O110" s="35"/>
      <c r="P110" s="34"/>
      <c r="Q110" s="34"/>
      <c r="R110" s="34"/>
    </row>
    <row r="111" spans="1:18" ht="60.75" customHeight="1" x14ac:dyDescent="0.25">
      <c r="A111" s="34">
        <v>5</v>
      </c>
      <c r="B111" s="35" t="s">
        <v>362</v>
      </c>
      <c r="C111" s="34" t="s">
        <v>363</v>
      </c>
      <c r="D111" s="34">
        <v>106</v>
      </c>
      <c r="E111" s="34" t="s">
        <v>458</v>
      </c>
      <c r="F111" s="34" t="s">
        <v>459</v>
      </c>
      <c r="G111" s="34" t="s">
        <v>460</v>
      </c>
      <c r="H111" s="35"/>
      <c r="I111" s="35"/>
      <c r="J111" s="36"/>
      <c r="K111" s="34" t="s">
        <v>48</v>
      </c>
      <c r="L111" s="34">
        <v>50</v>
      </c>
      <c r="M111" s="34" t="s">
        <v>81</v>
      </c>
      <c r="N111" s="34" t="s">
        <v>433</v>
      </c>
      <c r="O111" s="35"/>
      <c r="P111" s="34"/>
      <c r="Q111" s="34"/>
      <c r="R111" s="34"/>
    </row>
    <row r="112" spans="1:18" ht="60.75" customHeight="1" x14ac:dyDescent="0.25">
      <c r="A112" s="34">
        <v>5</v>
      </c>
      <c r="B112" s="35" t="s">
        <v>362</v>
      </c>
      <c r="C112" s="34" t="s">
        <v>363</v>
      </c>
      <c r="D112" s="34">
        <v>107</v>
      </c>
      <c r="E112" s="34" t="s">
        <v>461</v>
      </c>
      <c r="F112" s="34" t="s">
        <v>462</v>
      </c>
      <c r="G112" s="34" t="s">
        <v>463</v>
      </c>
      <c r="H112" s="35"/>
      <c r="I112" s="35"/>
      <c r="J112" s="36"/>
      <c r="K112" s="34" t="s">
        <v>48</v>
      </c>
      <c r="L112" s="34">
        <v>50</v>
      </c>
      <c r="M112" s="34" t="s">
        <v>464</v>
      </c>
      <c r="N112" s="34" t="s">
        <v>465</v>
      </c>
      <c r="O112" s="35" t="s">
        <v>466</v>
      </c>
      <c r="P112" s="34"/>
      <c r="Q112" s="34"/>
      <c r="R112" s="34"/>
    </row>
    <row r="113" spans="1:18" ht="60.75" customHeight="1" x14ac:dyDescent="0.25">
      <c r="A113" s="34">
        <v>5</v>
      </c>
      <c r="B113" s="35" t="s">
        <v>362</v>
      </c>
      <c r="C113" s="34" t="s">
        <v>363</v>
      </c>
      <c r="D113" s="34">
        <v>108</v>
      </c>
      <c r="E113" s="34" t="s">
        <v>467</v>
      </c>
      <c r="F113" s="34" t="s">
        <v>468</v>
      </c>
      <c r="G113" s="34" t="s">
        <v>469</v>
      </c>
      <c r="H113" s="35"/>
      <c r="I113" s="35"/>
      <c r="J113" s="36"/>
      <c r="K113" s="34" t="s">
        <v>48</v>
      </c>
      <c r="L113" s="34">
        <v>50</v>
      </c>
      <c r="M113" s="34" t="s">
        <v>464</v>
      </c>
      <c r="N113" s="34" t="s">
        <v>465</v>
      </c>
      <c r="O113" s="35" t="s">
        <v>470</v>
      </c>
      <c r="P113" s="34"/>
      <c r="Q113" s="34"/>
      <c r="R113" s="34"/>
    </row>
    <row r="114" spans="1:18" ht="60.75" customHeight="1" x14ac:dyDescent="0.25">
      <c r="A114" s="34">
        <v>5</v>
      </c>
      <c r="B114" s="35" t="s">
        <v>362</v>
      </c>
      <c r="C114" s="34" t="s">
        <v>363</v>
      </c>
      <c r="D114" s="34">
        <v>109</v>
      </c>
      <c r="E114" s="34" t="s">
        <v>471</v>
      </c>
      <c r="F114" s="34" t="s">
        <v>472</v>
      </c>
      <c r="G114" s="34" t="s">
        <v>473</v>
      </c>
      <c r="H114" s="35"/>
      <c r="I114" s="35"/>
      <c r="J114" s="36"/>
      <c r="K114" s="34" t="s">
        <v>48</v>
      </c>
      <c r="L114" s="34">
        <v>50</v>
      </c>
      <c r="M114" s="34" t="s">
        <v>464</v>
      </c>
      <c r="N114" s="34" t="s">
        <v>465</v>
      </c>
      <c r="O114" s="35" t="s">
        <v>474</v>
      </c>
      <c r="P114" s="34"/>
      <c r="Q114" s="34"/>
      <c r="R114" s="34"/>
    </row>
    <row r="115" spans="1:18" ht="60.75" customHeight="1" x14ac:dyDescent="0.25">
      <c r="A115" s="34">
        <v>5</v>
      </c>
      <c r="B115" s="35" t="s">
        <v>362</v>
      </c>
      <c r="C115" s="34" t="s">
        <v>363</v>
      </c>
      <c r="D115" s="34">
        <v>110</v>
      </c>
      <c r="E115" s="34" t="s">
        <v>475</v>
      </c>
      <c r="F115" s="34" t="s">
        <v>476</v>
      </c>
      <c r="G115" s="34" t="s">
        <v>477</v>
      </c>
      <c r="H115" s="35"/>
      <c r="I115" s="35"/>
      <c r="J115" s="36"/>
      <c r="K115" s="34" t="s">
        <v>48</v>
      </c>
      <c r="L115" s="34">
        <v>50</v>
      </c>
      <c r="M115" s="34" t="s">
        <v>464</v>
      </c>
      <c r="N115" s="34" t="s">
        <v>465</v>
      </c>
      <c r="O115" s="35" t="s">
        <v>478</v>
      </c>
      <c r="P115" s="34"/>
      <c r="Q115" s="34"/>
      <c r="R115" s="34"/>
    </row>
    <row r="116" spans="1:18" ht="60.75" customHeight="1" x14ac:dyDescent="0.25">
      <c r="A116" s="34">
        <v>5</v>
      </c>
      <c r="B116" s="35" t="s">
        <v>362</v>
      </c>
      <c r="C116" s="34" t="s">
        <v>363</v>
      </c>
      <c r="D116" s="34">
        <v>111</v>
      </c>
      <c r="E116" s="34" t="s">
        <v>479</v>
      </c>
      <c r="F116" s="34" t="s">
        <v>480</v>
      </c>
      <c r="G116" s="34" t="s">
        <v>481</v>
      </c>
      <c r="H116" s="35"/>
      <c r="I116" s="35"/>
      <c r="J116" s="36"/>
      <c r="K116" s="34" t="s">
        <v>48</v>
      </c>
      <c r="L116" s="34">
        <v>50</v>
      </c>
      <c r="M116" s="34" t="s">
        <v>464</v>
      </c>
      <c r="N116" s="34" t="s">
        <v>465</v>
      </c>
      <c r="O116" s="35" t="s">
        <v>482</v>
      </c>
      <c r="P116" s="34"/>
      <c r="Q116" s="34"/>
      <c r="R116" s="34"/>
    </row>
    <row r="117" spans="1:18" ht="60.75" customHeight="1" x14ac:dyDescent="0.25">
      <c r="A117" s="34">
        <v>5</v>
      </c>
      <c r="B117" s="35" t="s">
        <v>362</v>
      </c>
      <c r="C117" s="34" t="s">
        <v>363</v>
      </c>
      <c r="D117" s="34">
        <v>112</v>
      </c>
      <c r="E117" s="34" t="s">
        <v>483</v>
      </c>
      <c r="F117" s="34" t="s">
        <v>484</v>
      </c>
      <c r="G117" s="34" t="s">
        <v>485</v>
      </c>
      <c r="H117" s="35"/>
      <c r="I117" s="35"/>
      <c r="J117" s="36"/>
      <c r="K117" s="34" t="s">
        <v>48</v>
      </c>
      <c r="L117" s="34">
        <v>50</v>
      </c>
      <c r="M117" s="34" t="s">
        <v>464</v>
      </c>
      <c r="N117" s="34" t="s">
        <v>465</v>
      </c>
      <c r="O117" s="35" t="s">
        <v>486</v>
      </c>
      <c r="P117" s="34"/>
      <c r="Q117" s="34"/>
      <c r="R117" s="34"/>
    </row>
    <row r="118" spans="1:18" ht="60.75" customHeight="1" x14ac:dyDescent="0.25">
      <c r="A118" s="34">
        <v>5</v>
      </c>
      <c r="B118" s="35" t="s">
        <v>362</v>
      </c>
      <c r="C118" s="34" t="s">
        <v>363</v>
      </c>
      <c r="D118" s="34">
        <v>113</v>
      </c>
      <c r="E118" s="34" t="s">
        <v>487</v>
      </c>
      <c r="F118" s="34" t="s">
        <v>488</v>
      </c>
      <c r="G118" s="34" t="s">
        <v>1423</v>
      </c>
      <c r="H118" s="35"/>
      <c r="I118" s="35"/>
      <c r="J118" s="36"/>
      <c r="K118" s="34" t="s">
        <v>48</v>
      </c>
      <c r="L118" s="34">
        <v>50</v>
      </c>
      <c r="M118" s="34" t="s">
        <v>464</v>
      </c>
      <c r="N118" s="34" t="s">
        <v>465</v>
      </c>
      <c r="O118" s="35" t="s">
        <v>489</v>
      </c>
      <c r="P118" s="34"/>
      <c r="Q118" s="34"/>
      <c r="R118" s="34"/>
    </row>
    <row r="119" spans="1:18" ht="60.75" customHeight="1" x14ac:dyDescent="0.25">
      <c r="A119" s="34">
        <v>5</v>
      </c>
      <c r="B119" s="35" t="s">
        <v>362</v>
      </c>
      <c r="C119" s="34" t="s">
        <v>363</v>
      </c>
      <c r="D119" s="34">
        <v>114</v>
      </c>
      <c r="E119" s="34" t="s">
        <v>490</v>
      </c>
      <c r="F119" s="34" t="s">
        <v>491</v>
      </c>
      <c r="G119" s="34" t="s">
        <v>492</v>
      </c>
      <c r="H119" s="35"/>
      <c r="I119" s="35"/>
      <c r="J119" s="36"/>
      <c r="K119" s="34" t="s">
        <v>48</v>
      </c>
      <c r="L119" s="34">
        <v>50</v>
      </c>
      <c r="M119" s="34" t="s">
        <v>464</v>
      </c>
      <c r="N119" s="34" t="s">
        <v>465</v>
      </c>
      <c r="O119" s="35" t="s">
        <v>493</v>
      </c>
      <c r="P119" s="34"/>
      <c r="Q119" s="34"/>
      <c r="R119" s="34"/>
    </row>
    <row r="120" spans="1:18" ht="60.75" customHeight="1" x14ac:dyDescent="0.25">
      <c r="A120" s="34">
        <v>5</v>
      </c>
      <c r="B120" s="35" t="s">
        <v>362</v>
      </c>
      <c r="C120" s="34" t="s">
        <v>363</v>
      </c>
      <c r="D120" s="34">
        <v>115</v>
      </c>
      <c r="E120" s="34" t="s">
        <v>494</v>
      </c>
      <c r="F120" s="34" t="s">
        <v>495</v>
      </c>
      <c r="G120" s="34" t="s">
        <v>496</v>
      </c>
      <c r="H120" s="35"/>
      <c r="I120" s="35"/>
      <c r="J120" s="36"/>
      <c r="K120" s="34" t="s">
        <v>48</v>
      </c>
      <c r="L120" s="34">
        <v>50</v>
      </c>
      <c r="M120" s="34" t="s">
        <v>464</v>
      </c>
      <c r="N120" s="34"/>
      <c r="O120" s="35" t="s">
        <v>497</v>
      </c>
      <c r="P120" s="34"/>
      <c r="Q120" s="34"/>
      <c r="R120" s="34"/>
    </row>
    <row r="121" spans="1:18" ht="60.75" customHeight="1" x14ac:dyDescent="0.25">
      <c r="A121" s="34">
        <v>5</v>
      </c>
      <c r="B121" s="35" t="s">
        <v>362</v>
      </c>
      <c r="C121" s="34" t="s">
        <v>363</v>
      </c>
      <c r="D121" s="34">
        <v>116</v>
      </c>
      <c r="E121" s="34" t="s">
        <v>498</v>
      </c>
      <c r="F121" s="34" t="s">
        <v>499</v>
      </c>
      <c r="G121" s="34" t="s">
        <v>500</v>
      </c>
      <c r="H121" s="35"/>
      <c r="I121" s="35"/>
      <c r="J121" s="36"/>
      <c r="K121" s="34" t="s">
        <v>48</v>
      </c>
      <c r="L121" s="34">
        <v>50</v>
      </c>
      <c r="M121" s="34" t="s">
        <v>81</v>
      </c>
      <c r="N121" s="34" t="s">
        <v>433</v>
      </c>
      <c r="O121" s="35"/>
      <c r="P121" s="34"/>
      <c r="Q121" s="34"/>
      <c r="R121" s="34"/>
    </row>
    <row r="122" spans="1:18" ht="60.75" customHeight="1" x14ac:dyDescent="0.25">
      <c r="A122" s="34">
        <v>5</v>
      </c>
      <c r="B122" s="35" t="s">
        <v>362</v>
      </c>
      <c r="C122" s="34" t="s">
        <v>363</v>
      </c>
      <c r="D122" s="34">
        <v>117</v>
      </c>
      <c r="E122" s="34" t="s">
        <v>501</v>
      </c>
      <c r="F122" s="34" t="s">
        <v>502</v>
      </c>
      <c r="G122" s="34" t="s">
        <v>503</v>
      </c>
      <c r="H122" s="35"/>
      <c r="I122" s="35"/>
      <c r="J122" s="36"/>
      <c r="K122" s="34" t="s">
        <v>48</v>
      </c>
      <c r="L122" s="34">
        <v>50</v>
      </c>
      <c r="M122" s="34" t="s">
        <v>173</v>
      </c>
      <c r="N122" s="34" t="s">
        <v>174</v>
      </c>
      <c r="O122" s="35" t="s">
        <v>504</v>
      </c>
      <c r="P122" s="34"/>
      <c r="Q122" s="34"/>
      <c r="R122" s="34"/>
    </row>
    <row r="123" spans="1:18" ht="60.75" customHeight="1" x14ac:dyDescent="0.25">
      <c r="A123" s="34">
        <v>5</v>
      </c>
      <c r="B123" s="35" t="s">
        <v>362</v>
      </c>
      <c r="C123" s="34" t="s">
        <v>363</v>
      </c>
      <c r="D123" s="34">
        <v>118</v>
      </c>
      <c r="E123" s="34" t="s">
        <v>505</v>
      </c>
      <c r="F123" s="34" t="s">
        <v>506</v>
      </c>
      <c r="G123" s="34" t="s">
        <v>507</v>
      </c>
      <c r="H123" s="35"/>
      <c r="I123" s="35"/>
      <c r="J123" s="36"/>
      <c r="K123" s="34" t="s">
        <v>48</v>
      </c>
      <c r="L123" s="34">
        <v>50</v>
      </c>
      <c r="M123" s="34" t="s">
        <v>81</v>
      </c>
      <c r="N123" s="34" t="s">
        <v>433</v>
      </c>
      <c r="O123" s="35"/>
      <c r="P123" s="34"/>
      <c r="Q123" s="34"/>
      <c r="R123" s="34"/>
    </row>
    <row r="124" spans="1:18" ht="60.75" customHeight="1" x14ac:dyDescent="0.25">
      <c r="A124" s="34">
        <v>5</v>
      </c>
      <c r="B124" s="35" t="s">
        <v>362</v>
      </c>
      <c r="C124" s="34" t="s">
        <v>363</v>
      </c>
      <c r="D124" s="34">
        <v>119</v>
      </c>
      <c r="E124" s="34" t="s">
        <v>508</v>
      </c>
      <c r="F124" s="34" t="s">
        <v>509</v>
      </c>
      <c r="G124" s="34" t="s">
        <v>510</v>
      </c>
      <c r="H124" s="35"/>
      <c r="I124" s="35"/>
      <c r="J124" s="36"/>
      <c r="K124" s="34" t="s">
        <v>48</v>
      </c>
      <c r="L124" s="34">
        <v>50</v>
      </c>
      <c r="M124" s="34" t="s">
        <v>173</v>
      </c>
      <c r="N124" s="34" t="s">
        <v>174</v>
      </c>
      <c r="O124" s="35" t="s">
        <v>511</v>
      </c>
      <c r="P124" s="34"/>
      <c r="Q124" s="34"/>
      <c r="R124" s="34"/>
    </row>
    <row r="125" spans="1:18" ht="60.75" customHeight="1" x14ac:dyDescent="0.25">
      <c r="A125" s="34">
        <v>5</v>
      </c>
      <c r="B125" s="35" t="s">
        <v>362</v>
      </c>
      <c r="C125" s="34" t="s">
        <v>363</v>
      </c>
      <c r="D125" s="34">
        <v>120</v>
      </c>
      <c r="E125" s="34" t="s">
        <v>512</v>
      </c>
      <c r="F125" s="34" t="s">
        <v>513</v>
      </c>
      <c r="G125" s="34" t="s">
        <v>514</v>
      </c>
      <c r="H125" s="35"/>
      <c r="I125" s="35"/>
      <c r="J125" s="36"/>
      <c r="K125" s="34" t="s">
        <v>48</v>
      </c>
      <c r="L125" s="34">
        <v>50</v>
      </c>
      <c r="M125" s="34" t="s">
        <v>81</v>
      </c>
      <c r="N125" s="34" t="s">
        <v>433</v>
      </c>
      <c r="O125" s="35"/>
      <c r="P125" s="34"/>
      <c r="Q125" s="34"/>
      <c r="R125" s="34"/>
    </row>
    <row r="126" spans="1:18" ht="60.75" customHeight="1" x14ac:dyDescent="0.25">
      <c r="A126" s="34">
        <v>5</v>
      </c>
      <c r="B126" s="35" t="s">
        <v>362</v>
      </c>
      <c r="C126" s="34" t="s">
        <v>363</v>
      </c>
      <c r="D126" s="34">
        <v>121</v>
      </c>
      <c r="E126" s="34" t="s">
        <v>515</v>
      </c>
      <c r="F126" s="34" t="s">
        <v>516</v>
      </c>
      <c r="G126" s="34" t="s">
        <v>517</v>
      </c>
      <c r="H126" s="35"/>
      <c r="I126" s="35"/>
      <c r="J126" s="36"/>
      <c r="K126" s="34" t="s">
        <v>48</v>
      </c>
      <c r="L126" s="34">
        <v>50</v>
      </c>
      <c r="M126" s="34" t="s">
        <v>173</v>
      </c>
      <c r="N126" s="34" t="s">
        <v>174</v>
      </c>
      <c r="O126" s="35" t="s">
        <v>518</v>
      </c>
      <c r="P126" s="34"/>
      <c r="Q126" s="34"/>
      <c r="R126" s="34"/>
    </row>
    <row r="127" spans="1:18" ht="60.75" customHeight="1" x14ac:dyDescent="0.25">
      <c r="A127" s="34">
        <v>5</v>
      </c>
      <c r="B127" s="35" t="s">
        <v>362</v>
      </c>
      <c r="C127" s="34" t="s">
        <v>363</v>
      </c>
      <c r="D127" s="34">
        <v>122</v>
      </c>
      <c r="E127" s="34" t="s">
        <v>519</v>
      </c>
      <c r="F127" s="34" t="s">
        <v>520</v>
      </c>
      <c r="G127" s="34" t="s">
        <v>521</v>
      </c>
      <c r="H127" s="35"/>
      <c r="I127" s="35"/>
      <c r="J127" s="36"/>
      <c r="K127" s="34" t="s">
        <v>48</v>
      </c>
      <c r="L127" s="34">
        <v>50</v>
      </c>
      <c r="M127" s="34" t="s">
        <v>81</v>
      </c>
      <c r="N127" s="34" t="s">
        <v>433</v>
      </c>
      <c r="O127" s="35"/>
      <c r="P127" s="34"/>
      <c r="Q127" s="34"/>
      <c r="R127" s="34"/>
    </row>
    <row r="128" spans="1:18" ht="60.75" customHeight="1" x14ac:dyDescent="0.25">
      <c r="A128" s="34">
        <v>5</v>
      </c>
      <c r="B128" s="35" t="s">
        <v>362</v>
      </c>
      <c r="C128" s="34" t="s">
        <v>363</v>
      </c>
      <c r="D128" s="34">
        <v>123</v>
      </c>
      <c r="E128" s="34" t="s">
        <v>522</v>
      </c>
      <c r="F128" s="34" t="s">
        <v>523</v>
      </c>
      <c r="G128" s="34" t="s">
        <v>524</v>
      </c>
      <c r="H128" s="35"/>
      <c r="I128" s="35"/>
      <c r="J128" s="36"/>
      <c r="K128" s="34" t="s">
        <v>48</v>
      </c>
      <c r="L128" s="34">
        <v>50</v>
      </c>
      <c r="M128" s="34" t="s">
        <v>173</v>
      </c>
      <c r="N128" s="34" t="s">
        <v>174</v>
      </c>
      <c r="O128" s="35" t="s">
        <v>525</v>
      </c>
      <c r="P128" s="34"/>
      <c r="Q128" s="34"/>
      <c r="R128" s="34"/>
    </row>
    <row r="129" spans="1:18" ht="60.75" customHeight="1" x14ac:dyDescent="0.25">
      <c r="A129" s="34">
        <v>5</v>
      </c>
      <c r="B129" s="35" t="s">
        <v>362</v>
      </c>
      <c r="C129" s="34" t="s">
        <v>363</v>
      </c>
      <c r="D129" s="34">
        <v>124</v>
      </c>
      <c r="E129" s="34" t="s">
        <v>526</v>
      </c>
      <c r="F129" s="34" t="s">
        <v>527</v>
      </c>
      <c r="G129" s="34" t="s">
        <v>528</v>
      </c>
      <c r="H129" s="35"/>
      <c r="I129" s="35"/>
      <c r="J129" s="36"/>
      <c r="K129" s="34" t="s">
        <v>48</v>
      </c>
      <c r="L129" s="34">
        <v>50</v>
      </c>
      <c r="M129" s="34" t="s">
        <v>81</v>
      </c>
      <c r="N129" s="34" t="s">
        <v>433</v>
      </c>
      <c r="O129" s="35"/>
      <c r="P129" s="34"/>
      <c r="Q129" s="34"/>
      <c r="R129" s="34"/>
    </row>
    <row r="130" spans="1:18" ht="60.75" customHeight="1" x14ac:dyDescent="0.25">
      <c r="A130" s="34">
        <v>5</v>
      </c>
      <c r="B130" s="35" t="s">
        <v>362</v>
      </c>
      <c r="C130" s="34" t="s">
        <v>363</v>
      </c>
      <c r="D130" s="34">
        <v>125</v>
      </c>
      <c r="E130" s="34" t="s">
        <v>529</v>
      </c>
      <c r="F130" s="34" t="s">
        <v>530</v>
      </c>
      <c r="G130" s="34" t="s">
        <v>531</v>
      </c>
      <c r="H130" s="35"/>
      <c r="I130" s="35"/>
      <c r="J130" s="36"/>
      <c r="K130" s="34" t="s">
        <v>48</v>
      </c>
      <c r="L130" s="34">
        <v>50</v>
      </c>
      <c r="M130" s="34" t="s">
        <v>173</v>
      </c>
      <c r="N130" s="34" t="s">
        <v>174</v>
      </c>
      <c r="O130" s="35" t="s">
        <v>532</v>
      </c>
      <c r="P130" s="34"/>
      <c r="Q130" s="34"/>
      <c r="R130" s="34"/>
    </row>
    <row r="131" spans="1:18" ht="60.75" customHeight="1" x14ac:dyDescent="0.25">
      <c r="A131" s="34">
        <v>5</v>
      </c>
      <c r="B131" s="35" t="s">
        <v>362</v>
      </c>
      <c r="C131" s="34" t="s">
        <v>363</v>
      </c>
      <c r="D131" s="34">
        <v>126</v>
      </c>
      <c r="E131" s="34" t="s">
        <v>533</v>
      </c>
      <c r="F131" s="34" t="s">
        <v>534</v>
      </c>
      <c r="G131" s="34" t="s">
        <v>535</v>
      </c>
      <c r="H131" s="35"/>
      <c r="I131" s="35"/>
      <c r="J131" s="36"/>
      <c r="K131" s="34" t="s">
        <v>48</v>
      </c>
      <c r="L131" s="34">
        <v>50</v>
      </c>
      <c r="M131" s="34" t="s">
        <v>81</v>
      </c>
      <c r="N131" s="34" t="s">
        <v>433</v>
      </c>
      <c r="O131" s="35"/>
      <c r="P131" s="34"/>
      <c r="Q131" s="34"/>
      <c r="R131" s="34"/>
    </row>
    <row r="132" spans="1:18" ht="60.75" customHeight="1" x14ac:dyDescent="0.25">
      <c r="A132" s="34">
        <v>5</v>
      </c>
      <c r="B132" s="35" t="s">
        <v>362</v>
      </c>
      <c r="C132" s="34" t="s">
        <v>363</v>
      </c>
      <c r="D132" s="34">
        <v>127</v>
      </c>
      <c r="E132" s="34" t="s">
        <v>536</v>
      </c>
      <c r="F132" s="34" t="s">
        <v>537</v>
      </c>
      <c r="G132" s="34" t="s">
        <v>538</v>
      </c>
      <c r="H132" s="35"/>
      <c r="I132" s="35"/>
      <c r="J132" s="36"/>
      <c r="K132" s="34" t="s">
        <v>48</v>
      </c>
      <c r="L132" s="34">
        <v>50</v>
      </c>
      <c r="M132" s="34" t="s">
        <v>173</v>
      </c>
      <c r="N132" s="34" t="s">
        <v>174</v>
      </c>
      <c r="O132" s="35" t="s">
        <v>539</v>
      </c>
      <c r="P132" s="34"/>
      <c r="Q132" s="34"/>
      <c r="R132" s="34"/>
    </row>
    <row r="133" spans="1:18" ht="60.75" customHeight="1" x14ac:dyDescent="0.25">
      <c r="A133" s="34">
        <v>5</v>
      </c>
      <c r="B133" s="35" t="s">
        <v>362</v>
      </c>
      <c r="C133" s="34" t="s">
        <v>363</v>
      </c>
      <c r="D133" s="34">
        <v>128</v>
      </c>
      <c r="E133" s="34" t="s">
        <v>540</v>
      </c>
      <c r="F133" s="34" t="s">
        <v>541</v>
      </c>
      <c r="G133" s="34" t="s">
        <v>542</v>
      </c>
      <c r="H133" s="35"/>
      <c r="I133" s="35"/>
      <c r="J133" s="36"/>
      <c r="K133" s="34" t="s">
        <v>48</v>
      </c>
      <c r="L133" s="34">
        <v>50</v>
      </c>
      <c r="M133" s="34" t="s">
        <v>81</v>
      </c>
      <c r="N133" s="34" t="s">
        <v>433</v>
      </c>
      <c r="O133" s="35"/>
      <c r="P133" s="34"/>
      <c r="Q133" s="34"/>
      <c r="R133" s="34"/>
    </row>
    <row r="134" spans="1:18" ht="60.75" customHeight="1" x14ac:dyDescent="0.25">
      <c r="A134" s="34">
        <v>5</v>
      </c>
      <c r="B134" s="35" t="s">
        <v>362</v>
      </c>
      <c r="C134" s="34" t="s">
        <v>363</v>
      </c>
      <c r="D134" s="34">
        <v>129</v>
      </c>
      <c r="E134" s="34" t="s">
        <v>543</v>
      </c>
      <c r="F134" s="34" t="s">
        <v>544</v>
      </c>
      <c r="G134" s="34" t="s">
        <v>545</v>
      </c>
      <c r="H134" s="35"/>
      <c r="I134" s="35"/>
      <c r="J134" s="36"/>
      <c r="K134" s="34" t="s">
        <v>48</v>
      </c>
      <c r="L134" s="34">
        <v>50</v>
      </c>
      <c r="M134" s="34" t="s">
        <v>173</v>
      </c>
      <c r="N134" s="34" t="s">
        <v>174</v>
      </c>
      <c r="O134" s="35" t="s">
        <v>546</v>
      </c>
      <c r="P134" s="34"/>
      <c r="Q134" s="34"/>
      <c r="R134" s="34"/>
    </row>
    <row r="135" spans="1:18" ht="60.75" customHeight="1" x14ac:dyDescent="0.25">
      <c r="A135" s="34">
        <v>5</v>
      </c>
      <c r="B135" s="35" t="s">
        <v>362</v>
      </c>
      <c r="C135" s="34" t="s">
        <v>363</v>
      </c>
      <c r="D135" s="34">
        <v>130</v>
      </c>
      <c r="E135" s="34" t="s">
        <v>547</v>
      </c>
      <c r="F135" s="34" t="s">
        <v>548</v>
      </c>
      <c r="G135" s="34" t="s">
        <v>549</v>
      </c>
      <c r="H135" s="35"/>
      <c r="I135" s="35"/>
      <c r="J135" s="36"/>
      <c r="K135" s="34" t="s">
        <v>48</v>
      </c>
      <c r="L135" s="34">
        <v>50</v>
      </c>
      <c r="M135" s="34" t="s">
        <v>81</v>
      </c>
      <c r="N135" s="34" t="s">
        <v>433</v>
      </c>
      <c r="O135" s="35"/>
      <c r="P135" s="34"/>
      <c r="Q135" s="34"/>
      <c r="R135" s="34"/>
    </row>
    <row r="136" spans="1:18" ht="60.75" customHeight="1" x14ac:dyDescent="0.25">
      <c r="A136" s="34">
        <v>5</v>
      </c>
      <c r="B136" s="35" t="s">
        <v>362</v>
      </c>
      <c r="C136" s="34" t="s">
        <v>363</v>
      </c>
      <c r="D136" s="34">
        <v>131</v>
      </c>
      <c r="E136" s="34" t="s">
        <v>550</v>
      </c>
      <c r="F136" s="34" t="s">
        <v>551</v>
      </c>
      <c r="G136" s="34" t="s">
        <v>552</v>
      </c>
      <c r="H136" s="35"/>
      <c r="I136" s="35"/>
      <c r="J136" s="36"/>
      <c r="K136" s="34" t="s">
        <v>48</v>
      </c>
      <c r="L136" s="34">
        <v>50</v>
      </c>
      <c r="M136" s="34" t="s">
        <v>173</v>
      </c>
      <c r="N136" s="34" t="s">
        <v>174</v>
      </c>
      <c r="O136" s="35" t="s">
        <v>553</v>
      </c>
      <c r="P136" s="34"/>
      <c r="Q136" s="34"/>
      <c r="R136" s="34"/>
    </row>
    <row r="137" spans="1:18" ht="60.75" customHeight="1" x14ac:dyDescent="0.25">
      <c r="A137" s="34">
        <v>5</v>
      </c>
      <c r="B137" s="35" t="s">
        <v>362</v>
      </c>
      <c r="C137" s="34" t="s">
        <v>363</v>
      </c>
      <c r="D137" s="34">
        <v>132</v>
      </c>
      <c r="E137" s="34" t="s">
        <v>554</v>
      </c>
      <c r="F137" s="34" t="s">
        <v>555</v>
      </c>
      <c r="G137" s="34" t="s">
        <v>556</v>
      </c>
      <c r="H137" s="35"/>
      <c r="I137" s="35"/>
      <c r="J137" s="36"/>
      <c r="K137" s="34" t="s">
        <v>48</v>
      </c>
      <c r="L137" s="34">
        <v>50</v>
      </c>
      <c r="M137" s="34" t="s">
        <v>81</v>
      </c>
      <c r="N137" s="34" t="s">
        <v>433</v>
      </c>
      <c r="O137" s="35"/>
      <c r="P137" s="34"/>
      <c r="Q137" s="34"/>
      <c r="R137" s="34"/>
    </row>
    <row r="138" spans="1:18" ht="60.75" customHeight="1" x14ac:dyDescent="0.25">
      <c r="A138" s="34">
        <v>5</v>
      </c>
      <c r="B138" s="35" t="s">
        <v>362</v>
      </c>
      <c r="C138" s="34" t="s">
        <v>363</v>
      </c>
      <c r="D138" s="34">
        <v>133</v>
      </c>
      <c r="E138" s="34" t="s">
        <v>557</v>
      </c>
      <c r="F138" s="34" t="s">
        <v>558</v>
      </c>
      <c r="G138" s="34" t="s">
        <v>559</v>
      </c>
      <c r="H138" s="35"/>
      <c r="I138" s="35"/>
      <c r="J138" s="36"/>
      <c r="K138" s="34" t="s">
        <v>48</v>
      </c>
      <c r="L138" s="34">
        <v>50</v>
      </c>
      <c r="M138" s="34" t="s">
        <v>81</v>
      </c>
      <c r="N138" s="34" t="s">
        <v>433</v>
      </c>
      <c r="O138" s="35"/>
      <c r="P138" s="34"/>
      <c r="Q138" s="34"/>
      <c r="R138" s="34"/>
    </row>
    <row r="139" spans="1:18" ht="60.75" customHeight="1" x14ac:dyDescent="0.25">
      <c r="A139" s="34">
        <v>5</v>
      </c>
      <c r="B139" s="35" t="s">
        <v>362</v>
      </c>
      <c r="C139" s="34" t="s">
        <v>363</v>
      </c>
      <c r="D139" s="34">
        <v>134</v>
      </c>
      <c r="E139" s="34" t="s">
        <v>560</v>
      </c>
      <c r="F139" s="34" t="s">
        <v>561</v>
      </c>
      <c r="G139" s="34" t="s">
        <v>562</v>
      </c>
      <c r="H139" s="35"/>
      <c r="I139" s="35"/>
      <c r="J139" s="36"/>
      <c r="K139" s="34" t="s">
        <v>48</v>
      </c>
      <c r="L139" s="34">
        <v>50</v>
      </c>
      <c r="M139" s="34" t="s">
        <v>81</v>
      </c>
      <c r="N139" s="34" t="s">
        <v>433</v>
      </c>
      <c r="O139" s="35"/>
      <c r="P139" s="34"/>
      <c r="Q139" s="34"/>
      <c r="R139" s="34"/>
    </row>
    <row r="140" spans="1:18" ht="60.75" customHeight="1" x14ac:dyDescent="0.25">
      <c r="A140" s="34">
        <v>5</v>
      </c>
      <c r="B140" s="35" t="s">
        <v>362</v>
      </c>
      <c r="C140" s="34" t="s">
        <v>363</v>
      </c>
      <c r="D140" s="34">
        <v>135</v>
      </c>
      <c r="E140" s="34" t="s">
        <v>563</v>
      </c>
      <c r="F140" s="34" t="s">
        <v>564</v>
      </c>
      <c r="G140" s="34" t="s">
        <v>565</v>
      </c>
      <c r="H140" s="35"/>
      <c r="I140" s="35"/>
      <c r="J140" s="36"/>
      <c r="K140" s="34" t="s">
        <v>48</v>
      </c>
      <c r="L140" s="34">
        <v>50</v>
      </c>
      <c r="M140" s="34" t="s">
        <v>81</v>
      </c>
      <c r="N140" s="34" t="s">
        <v>433</v>
      </c>
      <c r="O140" s="35"/>
      <c r="P140" s="34"/>
      <c r="Q140" s="34"/>
      <c r="R140" s="34"/>
    </row>
    <row r="141" spans="1:18" s="1" customFormat="1" ht="60.75" customHeight="1" x14ac:dyDescent="0.25">
      <c r="A141" s="35">
        <v>5</v>
      </c>
      <c r="B141" s="35" t="s">
        <v>362</v>
      </c>
      <c r="C141" s="35" t="s">
        <v>363</v>
      </c>
      <c r="D141" s="34">
        <v>136</v>
      </c>
      <c r="E141" s="35" t="s">
        <v>566</v>
      </c>
      <c r="F141" s="34" t="s">
        <v>567</v>
      </c>
      <c r="G141" s="35" t="s">
        <v>568</v>
      </c>
      <c r="H141" s="35"/>
      <c r="I141" s="35"/>
      <c r="J141" s="39"/>
      <c r="K141" s="35" t="s">
        <v>48</v>
      </c>
      <c r="L141" s="35">
        <v>50</v>
      </c>
      <c r="M141" s="35" t="s">
        <v>81</v>
      </c>
      <c r="N141" s="35" t="s">
        <v>433</v>
      </c>
      <c r="O141" s="35" t="s">
        <v>569</v>
      </c>
      <c r="P141" s="35"/>
      <c r="Q141" s="35"/>
      <c r="R141" s="35"/>
    </row>
    <row r="142" spans="1:18" s="1" customFormat="1" ht="60.75" customHeight="1" x14ac:dyDescent="0.25">
      <c r="A142" s="35">
        <v>5</v>
      </c>
      <c r="B142" s="35" t="s">
        <v>362</v>
      </c>
      <c r="C142" s="35" t="s">
        <v>363</v>
      </c>
      <c r="D142" s="34">
        <v>137</v>
      </c>
      <c r="E142" s="35" t="s">
        <v>570</v>
      </c>
      <c r="F142" s="34" t="s">
        <v>571</v>
      </c>
      <c r="G142" s="35" t="s">
        <v>572</v>
      </c>
      <c r="H142" s="35"/>
      <c r="I142" s="35"/>
      <c r="J142" s="39"/>
      <c r="K142" s="35" t="s">
        <v>48</v>
      </c>
      <c r="L142" s="35">
        <v>50</v>
      </c>
      <c r="M142" s="35" t="s">
        <v>81</v>
      </c>
      <c r="N142" s="35" t="s">
        <v>433</v>
      </c>
      <c r="O142" s="35" t="s">
        <v>569</v>
      </c>
      <c r="P142" s="35"/>
      <c r="Q142" s="35"/>
      <c r="R142" s="35"/>
    </row>
    <row r="143" spans="1:18" ht="60.75" customHeight="1" x14ac:dyDescent="0.25">
      <c r="A143" s="34">
        <v>5</v>
      </c>
      <c r="B143" s="35" t="s">
        <v>362</v>
      </c>
      <c r="C143" s="34" t="s">
        <v>363</v>
      </c>
      <c r="D143" s="34">
        <v>138</v>
      </c>
      <c r="E143" s="34" t="s">
        <v>573</v>
      </c>
      <c r="F143" s="34" t="s">
        <v>574</v>
      </c>
      <c r="G143" s="34" t="s">
        <v>575</v>
      </c>
      <c r="H143" s="35"/>
      <c r="I143" s="35"/>
      <c r="J143" s="36"/>
      <c r="K143" s="34" t="s">
        <v>48</v>
      </c>
      <c r="L143" s="34">
        <v>50</v>
      </c>
      <c r="M143" s="34" t="s">
        <v>81</v>
      </c>
      <c r="N143" s="34" t="s">
        <v>433</v>
      </c>
      <c r="O143" s="35"/>
      <c r="P143" s="34"/>
      <c r="Q143" s="34"/>
      <c r="R143" s="34"/>
    </row>
    <row r="144" spans="1:18" ht="60.75" customHeight="1" x14ac:dyDescent="0.25">
      <c r="A144" s="34">
        <v>5</v>
      </c>
      <c r="B144" s="35" t="s">
        <v>362</v>
      </c>
      <c r="C144" s="34" t="s">
        <v>363</v>
      </c>
      <c r="D144" s="34">
        <v>139</v>
      </c>
      <c r="E144" s="34" t="s">
        <v>576</v>
      </c>
      <c r="F144" s="34" t="s">
        <v>577</v>
      </c>
      <c r="G144" s="34" t="s">
        <v>578</v>
      </c>
      <c r="H144" s="35"/>
      <c r="I144" s="35"/>
      <c r="J144" s="36"/>
      <c r="K144" s="34" t="s">
        <v>48</v>
      </c>
      <c r="L144" s="34">
        <v>50</v>
      </c>
      <c r="M144" s="34" t="s">
        <v>81</v>
      </c>
      <c r="N144" s="34" t="s">
        <v>433</v>
      </c>
      <c r="O144" s="35" t="s">
        <v>579</v>
      </c>
      <c r="P144" s="34"/>
      <c r="Q144" s="34"/>
      <c r="R144" s="34"/>
    </row>
    <row r="145" spans="1:18" ht="60.75" customHeight="1" x14ac:dyDescent="0.25">
      <c r="A145" s="34">
        <v>5</v>
      </c>
      <c r="B145" s="35" t="s">
        <v>362</v>
      </c>
      <c r="C145" s="34" t="s">
        <v>363</v>
      </c>
      <c r="D145" s="34">
        <v>140</v>
      </c>
      <c r="E145" s="34" t="s">
        <v>580</v>
      </c>
      <c r="F145" s="34" t="s">
        <v>581</v>
      </c>
      <c r="G145" s="34" t="s">
        <v>582</v>
      </c>
      <c r="H145" s="35"/>
      <c r="I145" s="35"/>
      <c r="J145" s="36"/>
      <c r="K145" s="34" t="s">
        <v>48</v>
      </c>
      <c r="L145" s="34">
        <v>50</v>
      </c>
      <c r="M145" s="34" t="s">
        <v>81</v>
      </c>
      <c r="N145" s="34" t="s">
        <v>433</v>
      </c>
      <c r="O145" s="35" t="s">
        <v>579</v>
      </c>
      <c r="P145" s="34"/>
      <c r="Q145" s="34"/>
      <c r="R145" s="34"/>
    </row>
    <row r="146" spans="1:18" ht="60.75" customHeight="1" x14ac:dyDescent="0.25">
      <c r="A146" s="34">
        <v>5</v>
      </c>
      <c r="B146" s="35" t="s">
        <v>362</v>
      </c>
      <c r="C146" s="34" t="s">
        <v>363</v>
      </c>
      <c r="D146" s="34">
        <v>141</v>
      </c>
      <c r="E146" s="34" t="s">
        <v>583</v>
      </c>
      <c r="F146" s="34" t="s">
        <v>584</v>
      </c>
      <c r="G146" s="34" t="s">
        <v>585</v>
      </c>
      <c r="H146" s="35"/>
      <c r="I146" s="35"/>
      <c r="J146" s="36"/>
      <c r="K146" s="34" t="s">
        <v>48</v>
      </c>
      <c r="L146" s="34">
        <v>50</v>
      </c>
      <c r="M146" s="34" t="s">
        <v>81</v>
      </c>
      <c r="N146" s="34" t="s">
        <v>433</v>
      </c>
      <c r="O146" s="35" t="s">
        <v>579</v>
      </c>
      <c r="P146" s="34"/>
      <c r="Q146" s="34"/>
      <c r="R146" s="34"/>
    </row>
    <row r="147" spans="1:18" ht="60.75" customHeight="1" x14ac:dyDescent="0.25">
      <c r="A147" s="34">
        <v>5</v>
      </c>
      <c r="B147" s="35" t="s">
        <v>362</v>
      </c>
      <c r="C147" s="34" t="s">
        <v>363</v>
      </c>
      <c r="D147" s="34">
        <v>142</v>
      </c>
      <c r="E147" s="34" t="s">
        <v>586</v>
      </c>
      <c r="F147" s="34" t="s">
        <v>587</v>
      </c>
      <c r="G147" s="34" t="s">
        <v>588</v>
      </c>
      <c r="H147" s="35"/>
      <c r="I147" s="35"/>
      <c r="J147" s="36"/>
      <c r="K147" s="34" t="s">
        <v>48</v>
      </c>
      <c r="L147" s="34">
        <v>50</v>
      </c>
      <c r="M147" s="34" t="s">
        <v>81</v>
      </c>
      <c r="N147" s="34" t="s">
        <v>433</v>
      </c>
      <c r="O147" s="35" t="s">
        <v>579</v>
      </c>
      <c r="P147" s="34"/>
      <c r="Q147" s="34"/>
      <c r="R147" s="34"/>
    </row>
    <row r="148" spans="1:18" ht="60.75" customHeight="1" x14ac:dyDescent="0.25">
      <c r="A148" s="34">
        <v>5</v>
      </c>
      <c r="B148" s="35" t="s">
        <v>362</v>
      </c>
      <c r="C148" s="34" t="s">
        <v>363</v>
      </c>
      <c r="D148" s="34">
        <v>143</v>
      </c>
      <c r="E148" s="34" t="s">
        <v>589</v>
      </c>
      <c r="F148" s="34" t="s">
        <v>590</v>
      </c>
      <c r="G148" s="34" t="s">
        <v>591</v>
      </c>
      <c r="H148" s="35"/>
      <c r="I148" s="35"/>
      <c r="J148" s="36"/>
      <c r="K148" s="34" t="s">
        <v>48</v>
      </c>
      <c r="L148" s="34">
        <v>50</v>
      </c>
      <c r="M148" s="34" t="s">
        <v>81</v>
      </c>
      <c r="N148" s="34" t="s">
        <v>433</v>
      </c>
      <c r="O148" s="35"/>
      <c r="P148" s="34"/>
      <c r="Q148" s="34"/>
      <c r="R148" s="34"/>
    </row>
    <row r="149" spans="1:18" ht="60.75" customHeight="1" x14ac:dyDescent="0.25">
      <c r="A149" s="34">
        <v>5</v>
      </c>
      <c r="B149" s="35" t="s">
        <v>362</v>
      </c>
      <c r="C149" s="34" t="s">
        <v>363</v>
      </c>
      <c r="D149" s="34">
        <v>144</v>
      </c>
      <c r="E149" s="34" t="s">
        <v>592</v>
      </c>
      <c r="F149" s="34" t="s">
        <v>593</v>
      </c>
      <c r="G149" s="34" t="s">
        <v>594</v>
      </c>
      <c r="H149" s="35"/>
      <c r="I149" s="35"/>
      <c r="J149" s="36"/>
      <c r="K149" s="34" t="s">
        <v>48</v>
      </c>
      <c r="L149" s="34">
        <v>50</v>
      </c>
      <c r="M149" s="34" t="s">
        <v>81</v>
      </c>
      <c r="N149" s="34" t="s">
        <v>433</v>
      </c>
      <c r="O149" s="35"/>
      <c r="P149" s="34"/>
      <c r="Q149" s="34"/>
      <c r="R149" s="34"/>
    </row>
    <row r="150" spans="1:18" ht="60.75" customHeight="1" x14ac:dyDescent="0.25">
      <c r="A150" s="34">
        <v>5</v>
      </c>
      <c r="B150" s="35" t="s">
        <v>362</v>
      </c>
      <c r="C150" s="34" t="s">
        <v>363</v>
      </c>
      <c r="D150" s="34">
        <v>145</v>
      </c>
      <c r="E150" s="34" t="s">
        <v>595</v>
      </c>
      <c r="F150" s="34" t="s">
        <v>596</v>
      </c>
      <c r="G150" s="34" t="s">
        <v>597</v>
      </c>
      <c r="H150" s="35"/>
      <c r="I150" s="35"/>
      <c r="J150" s="36"/>
      <c r="K150" s="34" t="s">
        <v>48</v>
      </c>
      <c r="L150" s="34">
        <v>50</v>
      </c>
      <c r="M150" s="34" t="s">
        <v>81</v>
      </c>
      <c r="N150" s="34" t="s">
        <v>433</v>
      </c>
      <c r="O150" s="35" t="s">
        <v>579</v>
      </c>
      <c r="P150" s="34"/>
      <c r="Q150" s="34"/>
      <c r="R150" s="34"/>
    </row>
    <row r="151" spans="1:18" ht="60.75" customHeight="1" x14ac:dyDescent="0.25">
      <c r="A151" s="34">
        <v>5</v>
      </c>
      <c r="B151" s="35" t="s">
        <v>362</v>
      </c>
      <c r="C151" s="34" t="s">
        <v>363</v>
      </c>
      <c r="D151" s="34">
        <v>146</v>
      </c>
      <c r="E151" s="34" t="s">
        <v>598</v>
      </c>
      <c r="F151" s="34" t="s">
        <v>599</v>
      </c>
      <c r="G151" s="34" t="s">
        <v>600</v>
      </c>
      <c r="H151" s="35"/>
      <c r="I151" s="35"/>
      <c r="J151" s="36"/>
      <c r="K151" s="34" t="s">
        <v>48</v>
      </c>
      <c r="L151" s="34">
        <v>50</v>
      </c>
      <c r="M151" s="34" t="s">
        <v>81</v>
      </c>
      <c r="N151" s="34" t="s">
        <v>433</v>
      </c>
      <c r="O151" s="35"/>
      <c r="P151" s="34"/>
      <c r="Q151" s="34"/>
      <c r="R151" s="34"/>
    </row>
    <row r="152" spans="1:18" ht="60.75" customHeight="1" x14ac:dyDescent="0.25">
      <c r="A152" s="34">
        <v>5</v>
      </c>
      <c r="B152" s="35" t="s">
        <v>362</v>
      </c>
      <c r="C152" s="34" t="s">
        <v>363</v>
      </c>
      <c r="D152" s="34">
        <v>147</v>
      </c>
      <c r="E152" s="34" t="s">
        <v>601</v>
      </c>
      <c r="F152" s="34" t="s">
        <v>602</v>
      </c>
      <c r="G152" s="34" t="s">
        <v>603</v>
      </c>
      <c r="H152" s="35"/>
      <c r="I152" s="35"/>
      <c r="J152" s="36"/>
      <c r="K152" s="34" t="s">
        <v>48</v>
      </c>
      <c r="L152" s="34">
        <v>50</v>
      </c>
      <c r="M152" s="34" t="s">
        <v>81</v>
      </c>
      <c r="N152" s="34" t="s">
        <v>433</v>
      </c>
      <c r="O152" s="35" t="s">
        <v>579</v>
      </c>
      <c r="P152" s="34"/>
      <c r="Q152" s="34"/>
      <c r="R152" s="34"/>
    </row>
    <row r="153" spans="1:18" ht="60.75" customHeight="1" x14ac:dyDescent="0.25">
      <c r="A153" s="34">
        <v>5</v>
      </c>
      <c r="B153" s="35" t="s">
        <v>362</v>
      </c>
      <c r="C153" s="34" t="s">
        <v>363</v>
      </c>
      <c r="D153" s="34">
        <v>148</v>
      </c>
      <c r="E153" s="34" t="s">
        <v>604</v>
      </c>
      <c r="F153" s="34" t="s">
        <v>605</v>
      </c>
      <c r="G153" s="34" t="s">
        <v>606</v>
      </c>
      <c r="H153" s="35"/>
      <c r="I153" s="35"/>
      <c r="J153" s="36"/>
      <c r="K153" s="34" t="s">
        <v>48</v>
      </c>
      <c r="L153" s="34">
        <v>50</v>
      </c>
      <c r="M153" s="34" t="s">
        <v>81</v>
      </c>
      <c r="N153" s="34" t="s">
        <v>433</v>
      </c>
      <c r="O153" s="35"/>
      <c r="P153" s="34"/>
      <c r="Q153" s="34"/>
      <c r="R153" s="34"/>
    </row>
    <row r="154" spans="1:18" ht="60.75" customHeight="1" x14ac:dyDescent="0.25">
      <c r="A154" s="34">
        <v>5</v>
      </c>
      <c r="B154" s="35" t="s">
        <v>362</v>
      </c>
      <c r="C154" s="34" t="s">
        <v>363</v>
      </c>
      <c r="D154" s="34">
        <v>149</v>
      </c>
      <c r="E154" s="34" t="s">
        <v>607</v>
      </c>
      <c r="F154" s="34" t="s">
        <v>608</v>
      </c>
      <c r="G154" s="34" t="s">
        <v>609</v>
      </c>
      <c r="H154" s="35"/>
      <c r="I154" s="35"/>
      <c r="J154" s="36"/>
      <c r="K154" s="34" t="s">
        <v>48</v>
      </c>
      <c r="L154" s="34">
        <v>50</v>
      </c>
      <c r="M154" s="34" t="s">
        <v>81</v>
      </c>
      <c r="N154" s="34" t="s">
        <v>433</v>
      </c>
      <c r="O154" s="35" t="s">
        <v>579</v>
      </c>
      <c r="P154" s="34"/>
      <c r="Q154" s="34"/>
      <c r="R154" s="34"/>
    </row>
    <row r="155" spans="1:18" ht="60.75" customHeight="1" x14ac:dyDescent="0.25">
      <c r="A155" s="34">
        <v>5</v>
      </c>
      <c r="B155" s="35" t="s">
        <v>362</v>
      </c>
      <c r="C155" s="34" t="s">
        <v>363</v>
      </c>
      <c r="D155" s="34">
        <v>150</v>
      </c>
      <c r="E155" s="34" t="s">
        <v>610</v>
      </c>
      <c r="F155" s="34" t="s">
        <v>611</v>
      </c>
      <c r="G155" s="34" t="s">
        <v>612</v>
      </c>
      <c r="H155" s="35"/>
      <c r="I155" s="35"/>
      <c r="J155" s="36"/>
      <c r="K155" s="34" t="s">
        <v>48</v>
      </c>
      <c r="L155" s="34">
        <v>50</v>
      </c>
      <c r="M155" s="34" t="s">
        <v>81</v>
      </c>
      <c r="N155" s="34" t="s">
        <v>433</v>
      </c>
      <c r="O155" s="35"/>
      <c r="P155" s="34"/>
      <c r="Q155" s="34"/>
      <c r="R155" s="34"/>
    </row>
    <row r="156" spans="1:18" ht="60.75" customHeight="1" x14ac:dyDescent="0.25">
      <c r="A156" s="34">
        <v>5</v>
      </c>
      <c r="B156" s="35" t="s">
        <v>362</v>
      </c>
      <c r="C156" s="34" t="s">
        <v>363</v>
      </c>
      <c r="D156" s="34">
        <v>151</v>
      </c>
      <c r="E156" s="34" t="s">
        <v>613</v>
      </c>
      <c r="F156" s="34" t="s">
        <v>614</v>
      </c>
      <c r="G156" s="34" t="s">
        <v>615</v>
      </c>
      <c r="H156" s="35"/>
      <c r="I156" s="35"/>
      <c r="J156" s="36"/>
      <c r="K156" s="34" t="s">
        <v>48</v>
      </c>
      <c r="L156" s="34">
        <v>50</v>
      </c>
      <c r="M156" s="34" t="s">
        <v>81</v>
      </c>
      <c r="N156" s="34" t="s">
        <v>433</v>
      </c>
      <c r="O156" s="35"/>
      <c r="P156" s="34"/>
      <c r="Q156" s="34"/>
      <c r="R156" s="34"/>
    </row>
    <row r="157" spans="1:18" ht="60.75" customHeight="1" x14ac:dyDescent="0.25">
      <c r="A157" s="34">
        <v>5</v>
      </c>
      <c r="B157" s="35" t="s">
        <v>362</v>
      </c>
      <c r="C157" s="34" t="s">
        <v>363</v>
      </c>
      <c r="D157" s="34">
        <v>152</v>
      </c>
      <c r="E157" s="34" t="s">
        <v>616</v>
      </c>
      <c r="F157" s="34" t="s">
        <v>617</v>
      </c>
      <c r="G157" s="34" t="s">
        <v>618</v>
      </c>
      <c r="H157" s="35"/>
      <c r="I157" s="35"/>
      <c r="J157" s="36"/>
      <c r="K157" s="34" t="s">
        <v>48</v>
      </c>
      <c r="L157" s="34">
        <v>50</v>
      </c>
      <c r="M157" s="34" t="s">
        <v>81</v>
      </c>
      <c r="N157" s="34" t="s">
        <v>433</v>
      </c>
      <c r="O157" s="35"/>
      <c r="P157" s="34"/>
      <c r="Q157" s="34"/>
      <c r="R157" s="34"/>
    </row>
    <row r="158" spans="1:18" ht="60.75" customHeight="1" x14ac:dyDescent="0.25">
      <c r="A158" s="34">
        <v>5</v>
      </c>
      <c r="B158" s="35" t="s">
        <v>362</v>
      </c>
      <c r="C158" s="34" t="s">
        <v>363</v>
      </c>
      <c r="D158" s="34">
        <v>153</v>
      </c>
      <c r="E158" s="34" t="s">
        <v>619</v>
      </c>
      <c r="F158" s="34" t="s">
        <v>620</v>
      </c>
      <c r="G158" s="34" t="s">
        <v>621</v>
      </c>
      <c r="H158" s="35"/>
      <c r="I158" s="35"/>
      <c r="J158" s="36"/>
      <c r="K158" s="34" t="s">
        <v>48</v>
      </c>
      <c r="L158" s="34">
        <v>50</v>
      </c>
      <c r="M158" s="34" t="s">
        <v>81</v>
      </c>
      <c r="N158" s="34" t="s">
        <v>433</v>
      </c>
      <c r="O158" s="35" t="s">
        <v>579</v>
      </c>
      <c r="P158" s="34"/>
      <c r="Q158" s="34"/>
      <c r="R158" s="34"/>
    </row>
    <row r="159" spans="1:18" ht="60.75" customHeight="1" x14ac:dyDescent="0.25">
      <c r="A159" s="34">
        <v>5</v>
      </c>
      <c r="B159" s="35" t="s">
        <v>362</v>
      </c>
      <c r="C159" s="34" t="s">
        <v>363</v>
      </c>
      <c r="D159" s="34">
        <v>154</v>
      </c>
      <c r="E159" s="34" t="s">
        <v>622</v>
      </c>
      <c r="F159" s="34" t="s">
        <v>623</v>
      </c>
      <c r="G159" s="34" t="s">
        <v>624</v>
      </c>
      <c r="H159" s="35"/>
      <c r="I159" s="35"/>
      <c r="J159" s="36"/>
      <c r="K159" s="34" t="s">
        <v>48</v>
      </c>
      <c r="L159" s="34">
        <v>50</v>
      </c>
      <c r="M159" s="34" t="s">
        <v>81</v>
      </c>
      <c r="N159" s="34" t="s">
        <v>433</v>
      </c>
      <c r="O159" s="35"/>
      <c r="P159" s="34"/>
      <c r="Q159" s="34"/>
      <c r="R159" s="34"/>
    </row>
    <row r="160" spans="1:18" ht="60.75" customHeight="1" x14ac:dyDescent="0.25">
      <c r="A160" s="34">
        <v>5</v>
      </c>
      <c r="B160" s="35" t="s">
        <v>362</v>
      </c>
      <c r="C160" s="34" t="s">
        <v>363</v>
      </c>
      <c r="D160" s="34">
        <v>155</v>
      </c>
      <c r="E160" s="34" t="s">
        <v>625</v>
      </c>
      <c r="F160" s="34" t="s">
        <v>626</v>
      </c>
      <c r="G160" s="34" t="s">
        <v>627</v>
      </c>
      <c r="H160" s="35"/>
      <c r="I160" s="35"/>
      <c r="J160" s="36"/>
      <c r="K160" s="34" t="s">
        <v>48</v>
      </c>
      <c r="L160" s="34">
        <v>50</v>
      </c>
      <c r="M160" s="34" t="s">
        <v>81</v>
      </c>
      <c r="N160" s="34" t="s">
        <v>433</v>
      </c>
      <c r="O160" s="35"/>
      <c r="P160" s="34"/>
      <c r="Q160" s="34"/>
      <c r="R160" s="34"/>
    </row>
    <row r="161" spans="1:18" ht="60.75" customHeight="1" x14ac:dyDescent="0.25">
      <c r="A161" s="34">
        <v>5</v>
      </c>
      <c r="B161" s="35" t="s">
        <v>362</v>
      </c>
      <c r="C161" s="34" t="s">
        <v>363</v>
      </c>
      <c r="D161" s="34">
        <v>156</v>
      </c>
      <c r="E161" s="34" t="s">
        <v>628</v>
      </c>
      <c r="F161" s="34" t="s">
        <v>629</v>
      </c>
      <c r="G161" s="34" t="s">
        <v>630</v>
      </c>
      <c r="H161" s="35"/>
      <c r="I161" s="35"/>
      <c r="J161" s="36"/>
      <c r="K161" s="34" t="s">
        <v>48</v>
      </c>
      <c r="L161" s="34">
        <v>50</v>
      </c>
      <c r="M161" s="34" t="s">
        <v>81</v>
      </c>
      <c r="N161" s="34" t="s">
        <v>433</v>
      </c>
      <c r="O161" s="35"/>
      <c r="P161" s="34"/>
      <c r="Q161" s="34"/>
      <c r="R161" s="34"/>
    </row>
    <row r="162" spans="1:18" ht="60.75" customHeight="1" x14ac:dyDescent="0.25">
      <c r="A162" s="34">
        <v>5</v>
      </c>
      <c r="B162" s="35" t="s">
        <v>362</v>
      </c>
      <c r="C162" s="34" t="s">
        <v>363</v>
      </c>
      <c r="D162" s="34">
        <v>157</v>
      </c>
      <c r="E162" s="34" t="s">
        <v>631</v>
      </c>
      <c r="F162" s="34" t="s">
        <v>632</v>
      </c>
      <c r="G162" s="34" t="s">
        <v>633</v>
      </c>
      <c r="H162" s="35"/>
      <c r="I162" s="35"/>
      <c r="J162" s="36"/>
      <c r="K162" s="34" t="s">
        <v>48</v>
      </c>
      <c r="L162" s="34">
        <v>50</v>
      </c>
      <c r="M162" s="34" t="s">
        <v>81</v>
      </c>
      <c r="N162" s="34" t="s">
        <v>433</v>
      </c>
      <c r="O162" s="35" t="s">
        <v>579</v>
      </c>
      <c r="P162" s="34"/>
      <c r="Q162" s="34"/>
      <c r="R162" s="34"/>
    </row>
    <row r="163" spans="1:18" ht="60.75" customHeight="1" x14ac:dyDescent="0.25">
      <c r="A163" s="34">
        <v>5</v>
      </c>
      <c r="B163" s="35" t="s">
        <v>362</v>
      </c>
      <c r="C163" s="34" t="s">
        <v>363</v>
      </c>
      <c r="D163" s="34">
        <v>158</v>
      </c>
      <c r="E163" s="34" t="s">
        <v>634</v>
      </c>
      <c r="F163" s="34" t="s">
        <v>635</v>
      </c>
      <c r="G163" s="34" t="s">
        <v>636</v>
      </c>
      <c r="H163" s="35"/>
      <c r="I163" s="35"/>
      <c r="J163" s="36"/>
      <c r="K163" s="34" t="s">
        <v>48</v>
      </c>
      <c r="L163" s="34">
        <v>50</v>
      </c>
      <c r="M163" s="34" t="s">
        <v>81</v>
      </c>
      <c r="N163" s="34" t="s">
        <v>433</v>
      </c>
      <c r="O163" s="35"/>
      <c r="P163" s="34"/>
      <c r="Q163" s="34"/>
      <c r="R163" s="34"/>
    </row>
    <row r="164" spans="1:18" ht="60.75" customHeight="1" x14ac:dyDescent="0.25">
      <c r="A164" s="34">
        <v>5</v>
      </c>
      <c r="B164" s="35" t="s">
        <v>362</v>
      </c>
      <c r="C164" s="34" t="s">
        <v>363</v>
      </c>
      <c r="D164" s="34">
        <v>159</v>
      </c>
      <c r="E164" s="34" t="s">
        <v>637</v>
      </c>
      <c r="F164" s="34" t="s">
        <v>638</v>
      </c>
      <c r="G164" s="34" t="s">
        <v>639</v>
      </c>
      <c r="H164" s="35"/>
      <c r="I164" s="35"/>
      <c r="J164" s="36"/>
      <c r="K164" s="34" t="s">
        <v>48</v>
      </c>
      <c r="L164" s="34">
        <v>50</v>
      </c>
      <c r="M164" s="34" t="s">
        <v>81</v>
      </c>
      <c r="N164" s="34" t="s">
        <v>433</v>
      </c>
      <c r="O164" s="35"/>
      <c r="P164" s="34"/>
      <c r="Q164" s="34"/>
      <c r="R164" s="34"/>
    </row>
    <row r="165" spans="1:18" ht="60.75" customHeight="1" x14ac:dyDescent="0.25">
      <c r="A165" s="34">
        <v>5</v>
      </c>
      <c r="B165" s="35" t="s">
        <v>362</v>
      </c>
      <c r="C165" s="34" t="s">
        <v>363</v>
      </c>
      <c r="D165" s="34">
        <v>160</v>
      </c>
      <c r="E165" s="34" t="s">
        <v>640</v>
      </c>
      <c r="F165" s="34" t="s">
        <v>641</v>
      </c>
      <c r="G165" s="34" t="s">
        <v>642</v>
      </c>
      <c r="H165" s="35"/>
      <c r="I165" s="35"/>
      <c r="J165" s="36"/>
      <c r="K165" s="34" t="s">
        <v>48</v>
      </c>
      <c r="L165" s="34">
        <v>50</v>
      </c>
      <c r="M165" s="34" t="s">
        <v>81</v>
      </c>
      <c r="N165" s="34" t="s">
        <v>433</v>
      </c>
      <c r="O165" s="35"/>
      <c r="P165" s="34"/>
      <c r="Q165" s="34"/>
      <c r="R165" s="34"/>
    </row>
    <row r="166" spans="1:18" ht="60.75" customHeight="1" x14ac:dyDescent="0.25">
      <c r="A166" s="34">
        <v>5</v>
      </c>
      <c r="B166" s="35" t="s">
        <v>362</v>
      </c>
      <c r="C166" s="34" t="s">
        <v>363</v>
      </c>
      <c r="D166" s="34">
        <v>161</v>
      </c>
      <c r="E166" s="34" t="s">
        <v>643</v>
      </c>
      <c r="F166" s="34" t="s">
        <v>644</v>
      </c>
      <c r="G166" s="34" t="s">
        <v>645</v>
      </c>
      <c r="H166" s="35"/>
      <c r="I166" s="35"/>
      <c r="J166" s="36"/>
      <c r="K166" s="34" t="s">
        <v>48</v>
      </c>
      <c r="L166" s="34">
        <v>50</v>
      </c>
      <c r="M166" s="34" t="s">
        <v>81</v>
      </c>
      <c r="N166" s="34" t="s">
        <v>433</v>
      </c>
      <c r="O166" s="35"/>
      <c r="P166" s="34"/>
      <c r="Q166" s="34"/>
      <c r="R166" s="34"/>
    </row>
    <row r="167" spans="1:18" ht="60.75" customHeight="1" x14ac:dyDescent="0.25">
      <c r="A167" s="34">
        <v>5</v>
      </c>
      <c r="B167" s="35" t="s">
        <v>362</v>
      </c>
      <c r="C167" s="34" t="s">
        <v>363</v>
      </c>
      <c r="D167" s="34">
        <v>162</v>
      </c>
      <c r="E167" s="34" t="s">
        <v>646</v>
      </c>
      <c r="F167" s="34" t="s">
        <v>647</v>
      </c>
      <c r="G167" s="34" t="s">
        <v>648</v>
      </c>
      <c r="H167" s="35"/>
      <c r="I167" s="35"/>
      <c r="J167" s="36"/>
      <c r="K167" s="34" t="s">
        <v>48</v>
      </c>
      <c r="L167" s="34">
        <v>50</v>
      </c>
      <c r="M167" s="34" t="s">
        <v>81</v>
      </c>
      <c r="N167" s="34" t="s">
        <v>433</v>
      </c>
      <c r="O167" s="35"/>
      <c r="P167" s="34"/>
      <c r="Q167" s="34"/>
      <c r="R167" s="34"/>
    </row>
    <row r="168" spans="1:18" ht="60.75" customHeight="1" x14ac:dyDescent="0.25">
      <c r="A168" s="34">
        <v>5</v>
      </c>
      <c r="B168" s="35" t="s">
        <v>362</v>
      </c>
      <c r="C168" s="34" t="s">
        <v>363</v>
      </c>
      <c r="D168" s="34">
        <v>163</v>
      </c>
      <c r="E168" s="34" t="s">
        <v>649</v>
      </c>
      <c r="F168" s="34" t="s">
        <v>650</v>
      </c>
      <c r="G168" s="34" t="s">
        <v>651</v>
      </c>
      <c r="H168" s="35"/>
      <c r="I168" s="35"/>
      <c r="J168" s="36"/>
      <c r="K168" s="34" t="s">
        <v>48</v>
      </c>
      <c r="L168" s="34">
        <v>50</v>
      </c>
      <c r="M168" s="34" t="s">
        <v>81</v>
      </c>
      <c r="N168" s="34" t="s">
        <v>433</v>
      </c>
      <c r="O168" s="35"/>
      <c r="P168" s="34"/>
      <c r="Q168" s="34"/>
      <c r="R168" s="34"/>
    </row>
    <row r="169" spans="1:18" ht="60.75" customHeight="1" x14ac:dyDescent="0.25">
      <c r="A169" s="34">
        <v>5</v>
      </c>
      <c r="B169" s="35" t="s">
        <v>362</v>
      </c>
      <c r="C169" s="34" t="s">
        <v>363</v>
      </c>
      <c r="D169" s="34">
        <v>164</v>
      </c>
      <c r="E169" s="34" t="s">
        <v>652</v>
      </c>
      <c r="F169" s="34" t="s">
        <v>653</v>
      </c>
      <c r="G169" s="34" t="s">
        <v>654</v>
      </c>
      <c r="H169" s="35"/>
      <c r="I169" s="35"/>
      <c r="J169" s="36"/>
      <c r="K169" s="34" t="s">
        <v>48</v>
      </c>
      <c r="L169" s="34">
        <v>50</v>
      </c>
      <c r="M169" s="34" t="s">
        <v>81</v>
      </c>
      <c r="N169" s="34" t="s">
        <v>433</v>
      </c>
      <c r="O169" s="35"/>
      <c r="P169" s="34"/>
      <c r="Q169" s="34"/>
      <c r="R169" s="34"/>
    </row>
    <row r="170" spans="1:18" ht="60.75" customHeight="1" x14ac:dyDescent="0.25">
      <c r="A170" s="34">
        <v>5</v>
      </c>
      <c r="B170" s="35" t="s">
        <v>362</v>
      </c>
      <c r="C170" s="34" t="s">
        <v>363</v>
      </c>
      <c r="D170" s="34">
        <v>165</v>
      </c>
      <c r="E170" s="34" t="s">
        <v>655</v>
      </c>
      <c r="F170" s="34" t="s">
        <v>656</v>
      </c>
      <c r="G170" s="34" t="s">
        <v>657</v>
      </c>
      <c r="H170" s="35"/>
      <c r="I170" s="35"/>
      <c r="J170" s="36"/>
      <c r="K170" s="34" t="s">
        <v>48</v>
      </c>
      <c r="L170" s="34">
        <v>50</v>
      </c>
      <c r="M170" s="34" t="s">
        <v>81</v>
      </c>
      <c r="N170" s="34" t="s">
        <v>433</v>
      </c>
      <c r="O170" s="35" t="s">
        <v>658</v>
      </c>
      <c r="P170" s="34"/>
      <c r="Q170" s="34"/>
      <c r="R170" s="34"/>
    </row>
    <row r="171" spans="1:18" ht="60.75" customHeight="1" x14ac:dyDescent="0.25">
      <c r="A171" s="34">
        <v>5</v>
      </c>
      <c r="B171" s="35" t="s">
        <v>362</v>
      </c>
      <c r="C171" s="34" t="s">
        <v>363</v>
      </c>
      <c r="D171" s="34">
        <v>166</v>
      </c>
      <c r="E171" s="34" t="s">
        <v>659</v>
      </c>
      <c r="F171" s="34" t="s">
        <v>660</v>
      </c>
      <c r="G171" s="34" t="s">
        <v>661</v>
      </c>
      <c r="H171" s="35"/>
      <c r="I171" s="35"/>
      <c r="J171" s="36"/>
      <c r="K171" s="34" t="s">
        <v>48</v>
      </c>
      <c r="L171" s="34">
        <v>50</v>
      </c>
      <c r="M171" s="34" t="s">
        <v>81</v>
      </c>
      <c r="N171" s="34" t="s">
        <v>433</v>
      </c>
      <c r="O171" s="35" t="s">
        <v>658</v>
      </c>
      <c r="P171" s="34"/>
      <c r="Q171" s="34"/>
      <c r="R171" s="34"/>
    </row>
    <row r="172" spans="1:18" ht="60.75" customHeight="1" x14ac:dyDescent="0.25">
      <c r="A172" s="34">
        <v>5</v>
      </c>
      <c r="B172" s="35" t="s">
        <v>362</v>
      </c>
      <c r="C172" s="34" t="s">
        <v>363</v>
      </c>
      <c r="D172" s="34">
        <v>167</v>
      </c>
      <c r="E172" s="34" t="s">
        <v>662</v>
      </c>
      <c r="F172" s="34" t="s">
        <v>663</v>
      </c>
      <c r="G172" s="34" t="s">
        <v>664</v>
      </c>
      <c r="H172" s="35"/>
      <c r="I172" s="35"/>
      <c r="J172" s="36"/>
      <c r="K172" s="34" t="s">
        <v>48</v>
      </c>
      <c r="L172" s="34">
        <v>50</v>
      </c>
      <c r="M172" s="34" t="s">
        <v>81</v>
      </c>
      <c r="N172" s="34" t="s">
        <v>433</v>
      </c>
      <c r="O172" s="35" t="s">
        <v>658</v>
      </c>
      <c r="P172" s="34"/>
      <c r="Q172" s="34"/>
      <c r="R172" s="34"/>
    </row>
    <row r="173" spans="1:18" ht="60.75" customHeight="1" x14ac:dyDescent="0.25">
      <c r="A173" s="34">
        <v>5</v>
      </c>
      <c r="B173" s="35" t="s">
        <v>362</v>
      </c>
      <c r="C173" s="34" t="s">
        <v>363</v>
      </c>
      <c r="D173" s="34">
        <v>168</v>
      </c>
      <c r="E173" s="34" t="s">
        <v>665</v>
      </c>
      <c r="F173" s="34" t="s">
        <v>666</v>
      </c>
      <c r="G173" s="34" t="s">
        <v>667</v>
      </c>
      <c r="H173" s="35"/>
      <c r="I173" s="35"/>
      <c r="J173" s="36"/>
      <c r="K173" s="34" t="s">
        <v>48</v>
      </c>
      <c r="L173" s="34">
        <v>50</v>
      </c>
      <c r="M173" s="34" t="s">
        <v>81</v>
      </c>
      <c r="N173" s="34" t="s">
        <v>433</v>
      </c>
      <c r="O173" s="35" t="s">
        <v>658</v>
      </c>
      <c r="P173" s="34"/>
      <c r="Q173" s="34"/>
      <c r="R173" s="34"/>
    </row>
    <row r="174" spans="1:18" s="1" customFormat="1" ht="76.5" customHeight="1" x14ac:dyDescent="0.25">
      <c r="A174" s="35">
        <v>5</v>
      </c>
      <c r="B174" s="35" t="s">
        <v>362</v>
      </c>
      <c r="C174" s="35" t="s">
        <v>363</v>
      </c>
      <c r="D174" s="34">
        <v>169</v>
      </c>
      <c r="E174" s="35" t="s">
        <v>668</v>
      </c>
      <c r="F174" s="34" t="s">
        <v>669</v>
      </c>
      <c r="G174" s="35" t="s">
        <v>670</v>
      </c>
      <c r="H174" s="35"/>
      <c r="I174" s="35"/>
      <c r="J174" s="39"/>
      <c r="K174" s="35" t="s">
        <v>48</v>
      </c>
      <c r="L174" s="35">
        <v>50</v>
      </c>
      <c r="M174" s="35" t="s">
        <v>671</v>
      </c>
      <c r="N174" s="35" t="s">
        <v>672</v>
      </c>
      <c r="O174" s="35" t="s">
        <v>658</v>
      </c>
      <c r="P174" s="35"/>
      <c r="Q174" s="35"/>
      <c r="R174" s="35"/>
    </row>
    <row r="175" spans="1:18" ht="60.75" customHeight="1" x14ac:dyDescent="0.25">
      <c r="A175" s="34">
        <v>5</v>
      </c>
      <c r="B175" s="35" t="s">
        <v>362</v>
      </c>
      <c r="C175" s="34" t="s">
        <v>363</v>
      </c>
      <c r="D175" s="34">
        <v>170</v>
      </c>
      <c r="E175" s="34" t="s">
        <v>673</v>
      </c>
      <c r="F175" s="34" t="s">
        <v>674</v>
      </c>
      <c r="G175" s="34" t="s">
        <v>675</v>
      </c>
      <c r="H175" s="35"/>
      <c r="I175" s="35"/>
      <c r="J175" s="36"/>
      <c r="K175" s="34" t="s">
        <v>48</v>
      </c>
      <c r="L175" s="34">
        <v>50</v>
      </c>
      <c r="M175" s="34" t="s">
        <v>676</v>
      </c>
      <c r="N175" s="34" t="s">
        <v>677</v>
      </c>
      <c r="O175" s="35" t="s">
        <v>678</v>
      </c>
      <c r="P175" s="34"/>
      <c r="Q175" s="34"/>
      <c r="R175" s="34"/>
    </row>
    <row r="176" spans="1:18" ht="60.75" customHeight="1" x14ac:dyDescent="0.25">
      <c r="A176" s="34">
        <v>5</v>
      </c>
      <c r="B176" s="35" t="s">
        <v>362</v>
      </c>
      <c r="C176" s="34" t="s">
        <v>363</v>
      </c>
      <c r="D176" s="34">
        <v>171</v>
      </c>
      <c r="E176" s="34" t="s">
        <v>679</v>
      </c>
      <c r="F176" s="34" t="s">
        <v>680</v>
      </c>
      <c r="G176" s="34" t="s">
        <v>681</v>
      </c>
      <c r="H176" s="35"/>
      <c r="I176" s="35"/>
      <c r="J176" s="36"/>
      <c r="K176" s="34" t="s">
        <v>48</v>
      </c>
      <c r="L176" s="34">
        <v>50</v>
      </c>
      <c r="M176" s="34" t="s">
        <v>81</v>
      </c>
      <c r="N176" s="34" t="s">
        <v>433</v>
      </c>
      <c r="O176" s="35" t="s">
        <v>682</v>
      </c>
      <c r="P176" s="34"/>
      <c r="Q176" s="34"/>
      <c r="R176" s="34"/>
    </row>
    <row r="177" spans="1:18" ht="60.75" customHeight="1" x14ac:dyDescent="0.25">
      <c r="A177" s="34">
        <v>5</v>
      </c>
      <c r="B177" s="35" t="s">
        <v>362</v>
      </c>
      <c r="C177" s="34" t="s">
        <v>363</v>
      </c>
      <c r="D177" s="34">
        <v>172</v>
      </c>
      <c r="E177" s="34" t="s">
        <v>683</v>
      </c>
      <c r="F177" s="34" t="s">
        <v>684</v>
      </c>
      <c r="G177" s="34" t="s">
        <v>685</v>
      </c>
      <c r="H177" s="35"/>
      <c r="I177" s="35"/>
      <c r="J177" s="36"/>
      <c r="K177" s="34" t="s">
        <v>48</v>
      </c>
      <c r="L177" s="34">
        <v>50</v>
      </c>
      <c r="M177" s="34" t="s">
        <v>81</v>
      </c>
      <c r="N177" s="34" t="s">
        <v>433</v>
      </c>
      <c r="O177" s="35" t="s">
        <v>682</v>
      </c>
      <c r="P177" s="34"/>
      <c r="Q177" s="34"/>
      <c r="R177" s="34"/>
    </row>
    <row r="178" spans="1:18" ht="60.75" customHeight="1" x14ac:dyDescent="0.25">
      <c r="A178" s="34">
        <v>5</v>
      </c>
      <c r="B178" s="35" t="s">
        <v>362</v>
      </c>
      <c r="C178" s="34" t="s">
        <v>363</v>
      </c>
      <c r="D178" s="34">
        <v>173</v>
      </c>
      <c r="E178" s="34" t="s">
        <v>686</v>
      </c>
      <c r="F178" s="34" t="s">
        <v>687</v>
      </c>
      <c r="G178" s="34" t="s">
        <v>688</v>
      </c>
      <c r="H178" s="35"/>
      <c r="I178" s="35"/>
      <c r="J178" s="36"/>
      <c r="K178" s="34" t="s">
        <v>48</v>
      </c>
      <c r="L178" s="34">
        <v>50</v>
      </c>
      <c r="M178" s="34" t="s">
        <v>81</v>
      </c>
      <c r="N178" s="34" t="s">
        <v>433</v>
      </c>
      <c r="O178" s="35" t="s">
        <v>682</v>
      </c>
      <c r="P178" s="34"/>
      <c r="Q178" s="34"/>
      <c r="R178" s="34"/>
    </row>
    <row r="179" spans="1:18" ht="60.75" customHeight="1" x14ac:dyDescent="0.25">
      <c r="A179" s="34">
        <v>5</v>
      </c>
      <c r="B179" s="35" t="s">
        <v>362</v>
      </c>
      <c r="C179" s="34" t="s">
        <v>363</v>
      </c>
      <c r="D179" s="34">
        <v>174</v>
      </c>
      <c r="E179" s="34" t="s">
        <v>689</v>
      </c>
      <c r="F179" s="34" t="s">
        <v>690</v>
      </c>
      <c r="G179" s="34" t="s">
        <v>691</v>
      </c>
      <c r="H179" s="35"/>
      <c r="I179" s="35"/>
      <c r="J179" s="36"/>
      <c r="K179" s="34" t="s">
        <v>48</v>
      </c>
      <c r="L179" s="34">
        <v>50</v>
      </c>
      <c r="M179" s="34" t="s">
        <v>81</v>
      </c>
      <c r="N179" s="34" t="s">
        <v>433</v>
      </c>
      <c r="O179" s="35" t="s">
        <v>682</v>
      </c>
      <c r="P179" s="34"/>
      <c r="Q179" s="34"/>
      <c r="R179" s="34"/>
    </row>
    <row r="180" spans="1:18" ht="60.75" customHeight="1" x14ac:dyDescent="0.25">
      <c r="A180" s="34">
        <v>5</v>
      </c>
      <c r="B180" s="35" t="s">
        <v>362</v>
      </c>
      <c r="C180" s="34" t="s">
        <v>363</v>
      </c>
      <c r="D180" s="34">
        <v>175</v>
      </c>
      <c r="E180" s="34" t="s">
        <v>692</v>
      </c>
      <c r="F180" s="34" t="s">
        <v>693</v>
      </c>
      <c r="G180" s="34" t="s">
        <v>694</v>
      </c>
      <c r="H180" s="35"/>
      <c r="I180" s="35"/>
      <c r="J180" s="36"/>
      <c r="K180" s="34" t="s">
        <v>48</v>
      </c>
      <c r="L180" s="34">
        <v>50</v>
      </c>
      <c r="M180" s="34" t="s">
        <v>81</v>
      </c>
      <c r="N180" s="34" t="s">
        <v>433</v>
      </c>
      <c r="O180" s="35" t="s">
        <v>682</v>
      </c>
      <c r="P180" s="34"/>
      <c r="Q180" s="34"/>
      <c r="R180" s="34"/>
    </row>
    <row r="181" spans="1:18" ht="60.75" customHeight="1" x14ac:dyDescent="0.25">
      <c r="A181" s="34">
        <v>5</v>
      </c>
      <c r="B181" s="35" t="s">
        <v>362</v>
      </c>
      <c r="C181" s="34" t="s">
        <v>363</v>
      </c>
      <c r="D181" s="34">
        <v>176</v>
      </c>
      <c r="E181" s="34" t="s">
        <v>695</v>
      </c>
      <c r="F181" s="34" t="s">
        <v>696</v>
      </c>
      <c r="G181" s="34" t="s">
        <v>697</v>
      </c>
      <c r="H181" s="35"/>
      <c r="I181" s="35"/>
      <c r="J181" s="36"/>
      <c r="K181" s="34" t="s">
        <v>48</v>
      </c>
      <c r="L181" s="34">
        <v>50</v>
      </c>
      <c r="M181" s="34" t="s">
        <v>81</v>
      </c>
      <c r="N181" s="34" t="s">
        <v>433</v>
      </c>
      <c r="O181" s="35" t="s">
        <v>682</v>
      </c>
      <c r="P181" s="34"/>
      <c r="Q181" s="34"/>
      <c r="R181" s="34"/>
    </row>
    <row r="182" spans="1:18" ht="60.75" customHeight="1" x14ac:dyDescent="0.25">
      <c r="A182" s="34">
        <v>5</v>
      </c>
      <c r="B182" s="35" t="s">
        <v>362</v>
      </c>
      <c r="C182" s="34" t="s">
        <v>363</v>
      </c>
      <c r="D182" s="34">
        <v>177</v>
      </c>
      <c r="E182" s="34" t="s">
        <v>698</v>
      </c>
      <c r="F182" s="34" t="s">
        <v>699</v>
      </c>
      <c r="G182" s="34" t="s">
        <v>700</v>
      </c>
      <c r="H182" s="35"/>
      <c r="I182" s="35"/>
      <c r="J182" s="36"/>
      <c r="K182" s="34" t="s">
        <v>48</v>
      </c>
      <c r="L182" s="34">
        <v>50</v>
      </c>
      <c r="M182" s="34" t="s">
        <v>81</v>
      </c>
      <c r="N182" s="34" t="s">
        <v>433</v>
      </c>
      <c r="O182" s="35" t="s">
        <v>682</v>
      </c>
      <c r="P182" s="34"/>
      <c r="Q182" s="34"/>
      <c r="R182" s="34"/>
    </row>
    <row r="183" spans="1:18" ht="60.75" customHeight="1" x14ac:dyDescent="0.25">
      <c r="A183" s="34">
        <v>5</v>
      </c>
      <c r="B183" s="35" t="s">
        <v>362</v>
      </c>
      <c r="C183" s="34" t="s">
        <v>363</v>
      </c>
      <c r="D183" s="34">
        <v>178</v>
      </c>
      <c r="E183" s="34" t="s">
        <v>701</v>
      </c>
      <c r="F183" s="34" t="s">
        <v>702</v>
      </c>
      <c r="G183" s="34" t="s">
        <v>703</v>
      </c>
      <c r="H183" s="35"/>
      <c r="I183" s="35"/>
      <c r="J183" s="36"/>
      <c r="K183" s="34" t="s">
        <v>48</v>
      </c>
      <c r="L183" s="34">
        <v>50</v>
      </c>
      <c r="M183" s="34" t="s">
        <v>81</v>
      </c>
      <c r="N183" s="34" t="s">
        <v>433</v>
      </c>
      <c r="O183" s="35" t="s">
        <v>682</v>
      </c>
      <c r="P183" s="34"/>
      <c r="Q183" s="34"/>
      <c r="R183" s="34"/>
    </row>
    <row r="184" spans="1:18" ht="60.75" customHeight="1" x14ac:dyDescent="0.25">
      <c r="A184" s="34">
        <v>5</v>
      </c>
      <c r="B184" s="35" t="s">
        <v>362</v>
      </c>
      <c r="C184" s="34" t="s">
        <v>363</v>
      </c>
      <c r="D184" s="34">
        <v>179</v>
      </c>
      <c r="E184" s="34" t="s">
        <v>704</v>
      </c>
      <c r="F184" s="34" t="s">
        <v>705</v>
      </c>
      <c r="G184" s="34" t="s">
        <v>706</v>
      </c>
      <c r="H184" s="35"/>
      <c r="I184" s="35"/>
      <c r="J184" s="36"/>
      <c r="K184" s="34" t="s">
        <v>48</v>
      </c>
      <c r="L184" s="34">
        <v>50</v>
      </c>
      <c r="M184" s="34" t="s">
        <v>81</v>
      </c>
      <c r="N184" s="34" t="s">
        <v>433</v>
      </c>
      <c r="O184" s="35" t="s">
        <v>682</v>
      </c>
      <c r="P184" s="34"/>
      <c r="Q184" s="34"/>
      <c r="R184" s="34"/>
    </row>
    <row r="185" spans="1:18" ht="60.75" customHeight="1" x14ac:dyDescent="0.25">
      <c r="A185" s="34">
        <v>5</v>
      </c>
      <c r="B185" s="35" t="s">
        <v>362</v>
      </c>
      <c r="C185" s="34" t="s">
        <v>363</v>
      </c>
      <c r="D185" s="34">
        <v>180</v>
      </c>
      <c r="E185" s="34" t="s">
        <v>707</v>
      </c>
      <c r="F185" s="34" t="s">
        <v>708</v>
      </c>
      <c r="G185" s="34" t="s">
        <v>709</v>
      </c>
      <c r="H185" s="35"/>
      <c r="I185" s="35"/>
      <c r="J185" s="36"/>
      <c r="K185" s="34" t="s">
        <v>48</v>
      </c>
      <c r="L185" s="34">
        <v>50</v>
      </c>
      <c r="M185" s="34" t="s">
        <v>81</v>
      </c>
      <c r="N185" s="34" t="s">
        <v>433</v>
      </c>
      <c r="O185" s="35" t="s">
        <v>682</v>
      </c>
      <c r="P185" s="34"/>
      <c r="Q185" s="34"/>
      <c r="R185" s="34"/>
    </row>
    <row r="186" spans="1:18" ht="60.75" customHeight="1" x14ac:dyDescent="0.25">
      <c r="A186" s="34">
        <v>5</v>
      </c>
      <c r="B186" s="35" t="s">
        <v>362</v>
      </c>
      <c r="C186" s="34" t="s">
        <v>363</v>
      </c>
      <c r="D186" s="34">
        <v>181</v>
      </c>
      <c r="E186" s="34" t="s">
        <v>710</v>
      </c>
      <c r="F186" s="34" t="s">
        <v>711</v>
      </c>
      <c r="G186" s="34" t="s">
        <v>712</v>
      </c>
      <c r="H186" s="35"/>
      <c r="I186" s="35"/>
      <c r="J186" s="36"/>
      <c r="K186" s="34" t="s">
        <v>48</v>
      </c>
      <c r="L186" s="34">
        <v>50</v>
      </c>
      <c r="M186" s="34" t="s">
        <v>81</v>
      </c>
      <c r="N186" s="34" t="s">
        <v>433</v>
      </c>
      <c r="O186" s="35" t="s">
        <v>682</v>
      </c>
      <c r="P186" s="34"/>
      <c r="Q186" s="34"/>
      <c r="R186" s="34"/>
    </row>
    <row r="187" spans="1:18" ht="60.75" customHeight="1" x14ac:dyDescent="0.25">
      <c r="A187" s="34">
        <v>5</v>
      </c>
      <c r="B187" s="35" t="s">
        <v>362</v>
      </c>
      <c r="C187" s="34" t="s">
        <v>363</v>
      </c>
      <c r="D187" s="34">
        <v>182</v>
      </c>
      <c r="E187" s="34" t="s">
        <v>713</v>
      </c>
      <c r="F187" s="34" t="s">
        <v>714</v>
      </c>
      <c r="G187" s="34" t="s">
        <v>715</v>
      </c>
      <c r="H187" s="35"/>
      <c r="I187" s="35"/>
      <c r="J187" s="36"/>
      <c r="K187" s="34" t="s">
        <v>48</v>
      </c>
      <c r="L187" s="34">
        <v>50</v>
      </c>
      <c r="M187" s="34" t="s">
        <v>81</v>
      </c>
      <c r="N187" s="34" t="s">
        <v>433</v>
      </c>
      <c r="O187" s="35" t="s">
        <v>682</v>
      </c>
      <c r="P187" s="34"/>
      <c r="Q187" s="34"/>
      <c r="R187" s="34"/>
    </row>
    <row r="188" spans="1:18" ht="60.75" customHeight="1" x14ac:dyDescent="0.25">
      <c r="A188" s="34">
        <v>5</v>
      </c>
      <c r="B188" s="35" t="s">
        <v>362</v>
      </c>
      <c r="C188" s="34" t="s">
        <v>363</v>
      </c>
      <c r="D188" s="34">
        <v>183</v>
      </c>
      <c r="E188" s="34" t="s">
        <v>716</v>
      </c>
      <c r="F188" s="34" t="s">
        <v>717</v>
      </c>
      <c r="G188" s="34" t="s">
        <v>718</v>
      </c>
      <c r="H188" s="35"/>
      <c r="I188" s="35"/>
      <c r="J188" s="36"/>
      <c r="K188" s="34" t="s">
        <v>48</v>
      </c>
      <c r="L188" s="34">
        <v>50</v>
      </c>
      <c r="M188" s="34" t="s">
        <v>81</v>
      </c>
      <c r="N188" s="34"/>
      <c r="O188" s="35" t="s">
        <v>682</v>
      </c>
      <c r="P188" s="34"/>
      <c r="Q188" s="34"/>
      <c r="R188" s="34"/>
    </row>
    <row r="189" spans="1:18" ht="60.75" customHeight="1" x14ac:dyDescent="0.25">
      <c r="A189" s="34">
        <v>5</v>
      </c>
      <c r="B189" s="35" t="s">
        <v>362</v>
      </c>
      <c r="C189" s="34" t="s">
        <v>363</v>
      </c>
      <c r="D189" s="34">
        <v>184</v>
      </c>
      <c r="E189" s="34" t="s">
        <v>719</v>
      </c>
      <c r="F189" s="34" t="s">
        <v>720</v>
      </c>
      <c r="G189" s="34" t="s">
        <v>721</v>
      </c>
      <c r="H189" s="35"/>
      <c r="I189" s="35"/>
      <c r="J189" s="36"/>
      <c r="K189" s="34" t="s">
        <v>48</v>
      </c>
      <c r="L189" s="34">
        <v>50</v>
      </c>
      <c r="M189" s="34" t="s">
        <v>81</v>
      </c>
      <c r="N189" s="34" t="s">
        <v>433</v>
      </c>
      <c r="O189" s="35" t="s">
        <v>722</v>
      </c>
      <c r="P189" s="34"/>
      <c r="Q189" s="34"/>
      <c r="R189" s="34"/>
    </row>
    <row r="190" spans="1:18" ht="60.75" customHeight="1" x14ac:dyDescent="0.25">
      <c r="A190" s="34">
        <v>5</v>
      </c>
      <c r="B190" s="35" t="s">
        <v>362</v>
      </c>
      <c r="C190" s="34" t="s">
        <v>363</v>
      </c>
      <c r="D190" s="34">
        <v>185</v>
      </c>
      <c r="E190" s="34" t="s">
        <v>723</v>
      </c>
      <c r="F190" s="34" t="s">
        <v>724</v>
      </c>
      <c r="G190" s="34" t="s">
        <v>725</v>
      </c>
      <c r="H190" s="35"/>
      <c r="I190" s="35"/>
      <c r="J190" s="36"/>
      <c r="K190" s="34" t="s">
        <v>48</v>
      </c>
      <c r="L190" s="34">
        <v>50</v>
      </c>
      <c r="M190" s="34" t="s">
        <v>726</v>
      </c>
      <c r="N190" s="34" t="s">
        <v>727</v>
      </c>
      <c r="O190" s="35" t="s">
        <v>728</v>
      </c>
      <c r="P190" s="34"/>
      <c r="Q190" s="34"/>
      <c r="R190" s="34"/>
    </row>
    <row r="191" spans="1:18" ht="60.75" customHeight="1" x14ac:dyDescent="0.25">
      <c r="A191" s="34">
        <v>5</v>
      </c>
      <c r="B191" s="35" t="s">
        <v>362</v>
      </c>
      <c r="C191" s="34" t="s">
        <v>363</v>
      </c>
      <c r="D191" s="34">
        <v>186</v>
      </c>
      <c r="E191" s="34" t="s">
        <v>729</v>
      </c>
      <c r="F191" s="34" t="s">
        <v>730</v>
      </c>
      <c r="G191" s="34" t="s">
        <v>731</v>
      </c>
      <c r="H191" s="35"/>
      <c r="I191" s="35"/>
      <c r="J191" s="36"/>
      <c r="K191" s="34" t="s">
        <v>48</v>
      </c>
      <c r="L191" s="34">
        <v>50</v>
      </c>
      <c r="M191" s="34" t="s">
        <v>81</v>
      </c>
      <c r="N191" s="34" t="s">
        <v>433</v>
      </c>
      <c r="O191" s="35" t="s">
        <v>722</v>
      </c>
      <c r="P191" s="34"/>
      <c r="Q191" s="34"/>
      <c r="R191" s="34"/>
    </row>
    <row r="192" spans="1:18" ht="60.75" customHeight="1" x14ac:dyDescent="0.25">
      <c r="A192" s="34">
        <v>5</v>
      </c>
      <c r="B192" s="35" t="s">
        <v>362</v>
      </c>
      <c r="C192" s="34" t="s">
        <v>363</v>
      </c>
      <c r="D192" s="34">
        <v>187</v>
      </c>
      <c r="E192" s="34" t="s">
        <v>732</v>
      </c>
      <c r="F192" s="34" t="s">
        <v>733</v>
      </c>
      <c r="G192" s="34" t="s">
        <v>734</v>
      </c>
      <c r="H192" s="35"/>
      <c r="I192" s="35"/>
      <c r="J192" s="36"/>
      <c r="K192" s="34" t="s">
        <v>48</v>
      </c>
      <c r="L192" s="34">
        <v>50</v>
      </c>
      <c r="M192" s="34" t="s">
        <v>726</v>
      </c>
      <c r="N192" s="34" t="s">
        <v>727</v>
      </c>
      <c r="O192" s="35" t="s">
        <v>735</v>
      </c>
      <c r="P192" s="34"/>
      <c r="Q192" s="34"/>
      <c r="R192" s="34"/>
    </row>
    <row r="193" spans="1:18" ht="60.75" customHeight="1" x14ac:dyDescent="0.25">
      <c r="A193" s="34">
        <v>5</v>
      </c>
      <c r="B193" s="35" t="s">
        <v>362</v>
      </c>
      <c r="C193" s="34" t="s">
        <v>363</v>
      </c>
      <c r="D193" s="34">
        <v>188</v>
      </c>
      <c r="E193" s="34" t="s">
        <v>736</v>
      </c>
      <c r="F193" s="34" t="s">
        <v>737</v>
      </c>
      <c r="G193" s="34" t="s">
        <v>738</v>
      </c>
      <c r="H193" s="35"/>
      <c r="I193" s="35"/>
      <c r="J193" s="36"/>
      <c r="K193" s="34" t="s">
        <v>48</v>
      </c>
      <c r="L193" s="34">
        <v>50</v>
      </c>
      <c r="M193" s="34" t="s">
        <v>81</v>
      </c>
      <c r="N193" s="34" t="s">
        <v>433</v>
      </c>
      <c r="O193" s="35" t="s">
        <v>722</v>
      </c>
      <c r="P193" s="34"/>
      <c r="Q193" s="34"/>
      <c r="R193" s="34"/>
    </row>
    <row r="194" spans="1:18" ht="60.75" customHeight="1" x14ac:dyDescent="0.25">
      <c r="A194" s="34">
        <v>5</v>
      </c>
      <c r="B194" s="35" t="s">
        <v>362</v>
      </c>
      <c r="C194" s="34" t="s">
        <v>363</v>
      </c>
      <c r="D194" s="34">
        <v>189</v>
      </c>
      <c r="E194" s="34" t="s">
        <v>739</v>
      </c>
      <c r="F194" s="34" t="s">
        <v>740</v>
      </c>
      <c r="G194" s="34" t="s">
        <v>741</v>
      </c>
      <c r="H194" s="35"/>
      <c r="I194" s="35"/>
      <c r="J194" s="36"/>
      <c r="K194" s="34" t="s">
        <v>48</v>
      </c>
      <c r="L194" s="34">
        <v>50</v>
      </c>
      <c r="M194" s="34" t="s">
        <v>742</v>
      </c>
      <c r="N194" s="34" t="s">
        <v>743</v>
      </c>
      <c r="O194" s="35" t="s">
        <v>744</v>
      </c>
      <c r="P194" s="34"/>
      <c r="Q194" s="34"/>
      <c r="R194" s="34"/>
    </row>
    <row r="195" spans="1:18" ht="60.75" customHeight="1" x14ac:dyDescent="0.25">
      <c r="A195" s="34">
        <v>5</v>
      </c>
      <c r="B195" s="35" t="s">
        <v>362</v>
      </c>
      <c r="C195" s="34" t="s">
        <v>363</v>
      </c>
      <c r="D195" s="34">
        <v>190</v>
      </c>
      <c r="E195" s="34" t="s">
        <v>745</v>
      </c>
      <c r="F195" s="34" t="s">
        <v>746</v>
      </c>
      <c r="G195" s="34" t="s">
        <v>747</v>
      </c>
      <c r="H195" s="35"/>
      <c r="I195" s="35"/>
      <c r="J195" s="36"/>
      <c r="K195" s="34" t="s">
        <v>48</v>
      </c>
      <c r="L195" s="34">
        <v>50</v>
      </c>
      <c r="M195" s="34" t="s">
        <v>81</v>
      </c>
      <c r="N195" s="34" t="s">
        <v>433</v>
      </c>
      <c r="O195" s="35" t="s">
        <v>722</v>
      </c>
      <c r="P195" s="34"/>
      <c r="Q195" s="34"/>
      <c r="R195" s="34"/>
    </row>
    <row r="196" spans="1:18" ht="60.75" customHeight="1" x14ac:dyDescent="0.25">
      <c r="A196" s="34">
        <v>5</v>
      </c>
      <c r="B196" s="35" t="s">
        <v>362</v>
      </c>
      <c r="C196" s="34" t="s">
        <v>363</v>
      </c>
      <c r="D196" s="34">
        <v>191</v>
      </c>
      <c r="E196" s="34" t="s">
        <v>748</v>
      </c>
      <c r="F196" s="34" t="s">
        <v>749</v>
      </c>
      <c r="G196" s="34" t="s">
        <v>750</v>
      </c>
      <c r="H196" s="35"/>
      <c r="I196" s="35"/>
      <c r="J196" s="36"/>
      <c r="K196" s="34" t="s">
        <v>48</v>
      </c>
      <c r="L196" s="34">
        <v>50</v>
      </c>
      <c r="M196" s="34" t="s">
        <v>742</v>
      </c>
      <c r="N196" s="34" t="s">
        <v>743</v>
      </c>
      <c r="O196" s="35" t="s">
        <v>751</v>
      </c>
      <c r="P196" s="34"/>
      <c r="Q196" s="34"/>
      <c r="R196" s="34"/>
    </row>
    <row r="197" spans="1:18" ht="60.75" customHeight="1" x14ac:dyDescent="0.25">
      <c r="A197" s="34">
        <v>5</v>
      </c>
      <c r="B197" s="35" t="s">
        <v>362</v>
      </c>
      <c r="C197" s="34" t="s">
        <v>363</v>
      </c>
      <c r="D197" s="34">
        <v>192</v>
      </c>
      <c r="E197" s="34" t="s">
        <v>752</v>
      </c>
      <c r="F197" s="34" t="s">
        <v>753</v>
      </c>
      <c r="G197" s="34" t="s">
        <v>754</v>
      </c>
      <c r="H197" s="35"/>
      <c r="I197" s="35"/>
      <c r="J197" s="36"/>
      <c r="K197" s="34" t="s">
        <v>48</v>
      </c>
      <c r="L197" s="34">
        <v>50</v>
      </c>
      <c r="M197" s="34" t="s">
        <v>81</v>
      </c>
      <c r="N197" s="34" t="s">
        <v>433</v>
      </c>
      <c r="O197" s="35" t="s">
        <v>722</v>
      </c>
      <c r="P197" s="34"/>
      <c r="Q197" s="34"/>
      <c r="R197" s="34"/>
    </row>
    <row r="198" spans="1:18" ht="60.75" customHeight="1" x14ac:dyDescent="0.25">
      <c r="A198" s="34">
        <v>5</v>
      </c>
      <c r="B198" s="35" t="s">
        <v>362</v>
      </c>
      <c r="C198" s="34" t="s">
        <v>363</v>
      </c>
      <c r="D198" s="34">
        <v>193</v>
      </c>
      <c r="E198" s="34" t="s">
        <v>755</v>
      </c>
      <c r="F198" s="34" t="s">
        <v>756</v>
      </c>
      <c r="G198" s="34" t="s">
        <v>757</v>
      </c>
      <c r="H198" s="35"/>
      <c r="I198" s="35"/>
      <c r="J198" s="36"/>
      <c r="K198" s="34" t="s">
        <v>48</v>
      </c>
      <c r="L198" s="34">
        <v>50</v>
      </c>
      <c r="M198" s="34" t="s">
        <v>742</v>
      </c>
      <c r="N198" s="34" t="s">
        <v>743</v>
      </c>
      <c r="O198" s="35" t="s">
        <v>758</v>
      </c>
      <c r="P198" s="34"/>
      <c r="Q198" s="34"/>
      <c r="R198" s="34"/>
    </row>
    <row r="199" spans="1:18" ht="60.75" customHeight="1" x14ac:dyDescent="0.25">
      <c r="A199" s="34">
        <v>5</v>
      </c>
      <c r="B199" s="35" t="s">
        <v>362</v>
      </c>
      <c r="C199" s="34" t="s">
        <v>363</v>
      </c>
      <c r="D199" s="34">
        <v>194</v>
      </c>
      <c r="E199" s="34" t="s">
        <v>759</v>
      </c>
      <c r="F199" s="34" t="s">
        <v>760</v>
      </c>
      <c r="G199" s="34" t="s">
        <v>761</v>
      </c>
      <c r="H199" s="35"/>
      <c r="I199" s="35"/>
      <c r="J199" s="36"/>
      <c r="K199" s="34" t="s">
        <v>48</v>
      </c>
      <c r="L199" s="34">
        <v>50</v>
      </c>
      <c r="M199" s="34" t="s">
        <v>81</v>
      </c>
      <c r="N199" s="34" t="s">
        <v>433</v>
      </c>
      <c r="O199" s="35" t="s">
        <v>722</v>
      </c>
      <c r="P199" s="34"/>
      <c r="Q199" s="34"/>
      <c r="R199" s="34"/>
    </row>
    <row r="200" spans="1:18" ht="60.75" customHeight="1" x14ac:dyDescent="0.25">
      <c r="A200" s="34">
        <v>5</v>
      </c>
      <c r="B200" s="35" t="s">
        <v>362</v>
      </c>
      <c r="C200" s="34" t="s">
        <v>363</v>
      </c>
      <c r="D200" s="34">
        <v>195</v>
      </c>
      <c r="E200" s="34" t="s">
        <v>762</v>
      </c>
      <c r="F200" s="34" t="s">
        <v>763</v>
      </c>
      <c r="G200" s="34" t="s">
        <v>764</v>
      </c>
      <c r="H200" s="35"/>
      <c r="I200" s="35"/>
      <c r="J200" s="36"/>
      <c r="K200" s="34" t="s">
        <v>48</v>
      </c>
      <c r="L200" s="34">
        <v>50</v>
      </c>
      <c r="M200" s="34" t="s">
        <v>726</v>
      </c>
      <c r="N200" s="34" t="s">
        <v>727</v>
      </c>
      <c r="O200" s="35" t="s">
        <v>765</v>
      </c>
      <c r="P200" s="34"/>
      <c r="Q200" s="34"/>
      <c r="R200" s="34"/>
    </row>
    <row r="201" spans="1:18" ht="60.75" customHeight="1" x14ac:dyDescent="0.25">
      <c r="A201" s="34">
        <v>5</v>
      </c>
      <c r="B201" s="35" t="s">
        <v>362</v>
      </c>
      <c r="C201" s="34" t="s">
        <v>363</v>
      </c>
      <c r="D201" s="34">
        <v>196</v>
      </c>
      <c r="E201" s="34" t="s">
        <v>766</v>
      </c>
      <c r="F201" s="34" t="s">
        <v>767</v>
      </c>
      <c r="G201" s="34" t="s">
        <v>768</v>
      </c>
      <c r="H201" s="35"/>
      <c r="I201" s="35"/>
      <c r="J201" s="36"/>
      <c r="K201" s="34" t="s">
        <v>48</v>
      </c>
      <c r="L201" s="34">
        <v>50</v>
      </c>
      <c r="M201" s="34" t="s">
        <v>81</v>
      </c>
      <c r="N201" s="34" t="s">
        <v>433</v>
      </c>
      <c r="O201" s="35" t="s">
        <v>722</v>
      </c>
      <c r="P201" s="34"/>
      <c r="Q201" s="34"/>
      <c r="R201" s="34"/>
    </row>
    <row r="202" spans="1:18" ht="60.75" customHeight="1" x14ac:dyDescent="0.25">
      <c r="A202" s="34">
        <v>5</v>
      </c>
      <c r="B202" s="35" t="s">
        <v>362</v>
      </c>
      <c r="C202" s="34" t="s">
        <v>363</v>
      </c>
      <c r="D202" s="34">
        <v>197</v>
      </c>
      <c r="E202" s="34" t="s">
        <v>769</v>
      </c>
      <c r="F202" s="34" t="s">
        <v>770</v>
      </c>
      <c r="G202" s="34" t="s">
        <v>771</v>
      </c>
      <c r="H202" s="35"/>
      <c r="I202" s="35"/>
      <c r="J202" s="36"/>
      <c r="K202" s="34" t="s">
        <v>48</v>
      </c>
      <c r="L202" s="34">
        <v>50</v>
      </c>
      <c r="M202" s="34" t="s">
        <v>726</v>
      </c>
      <c r="N202" s="34" t="s">
        <v>727</v>
      </c>
      <c r="O202" s="35" t="s">
        <v>772</v>
      </c>
      <c r="P202" s="34"/>
      <c r="Q202" s="34"/>
      <c r="R202" s="34"/>
    </row>
    <row r="203" spans="1:18" ht="60.75" customHeight="1" x14ac:dyDescent="0.25">
      <c r="A203" s="34">
        <v>5</v>
      </c>
      <c r="B203" s="35" t="s">
        <v>362</v>
      </c>
      <c r="C203" s="34" t="s">
        <v>363</v>
      </c>
      <c r="D203" s="34">
        <v>198</v>
      </c>
      <c r="E203" s="34" t="s">
        <v>773</v>
      </c>
      <c r="F203" s="34" t="s">
        <v>774</v>
      </c>
      <c r="G203" s="34" t="s">
        <v>775</v>
      </c>
      <c r="H203" s="35"/>
      <c r="I203" s="35"/>
      <c r="J203" s="36"/>
      <c r="K203" s="34" t="s">
        <v>48</v>
      </c>
      <c r="L203" s="34">
        <v>50</v>
      </c>
      <c r="M203" s="34" t="s">
        <v>81</v>
      </c>
      <c r="N203" s="34" t="s">
        <v>433</v>
      </c>
      <c r="O203" s="35" t="s">
        <v>722</v>
      </c>
      <c r="P203" s="34"/>
      <c r="Q203" s="34"/>
      <c r="R203" s="34"/>
    </row>
    <row r="204" spans="1:18" ht="60.75" customHeight="1" x14ac:dyDescent="0.25">
      <c r="A204" s="34">
        <v>5</v>
      </c>
      <c r="B204" s="35" t="s">
        <v>362</v>
      </c>
      <c r="C204" s="34" t="s">
        <v>363</v>
      </c>
      <c r="D204" s="34">
        <v>199</v>
      </c>
      <c r="E204" s="34" t="s">
        <v>776</v>
      </c>
      <c r="F204" s="34" t="s">
        <v>777</v>
      </c>
      <c r="G204" s="34" t="s">
        <v>778</v>
      </c>
      <c r="H204" s="35"/>
      <c r="I204" s="35"/>
      <c r="J204" s="36"/>
      <c r="K204" s="34" t="s">
        <v>48</v>
      </c>
      <c r="L204" s="34">
        <v>50</v>
      </c>
      <c r="M204" s="34" t="s">
        <v>726</v>
      </c>
      <c r="N204" s="34" t="s">
        <v>727</v>
      </c>
      <c r="O204" s="35" t="s">
        <v>779</v>
      </c>
      <c r="P204" s="34"/>
      <c r="Q204" s="34"/>
      <c r="R204" s="34"/>
    </row>
    <row r="205" spans="1:18" ht="60.75" customHeight="1" x14ac:dyDescent="0.25">
      <c r="A205" s="34">
        <v>5</v>
      </c>
      <c r="B205" s="35" t="s">
        <v>362</v>
      </c>
      <c r="C205" s="34" t="s">
        <v>363</v>
      </c>
      <c r="D205" s="34">
        <v>200</v>
      </c>
      <c r="E205" s="34" t="s">
        <v>780</v>
      </c>
      <c r="F205" s="34" t="s">
        <v>781</v>
      </c>
      <c r="G205" s="34" t="s">
        <v>782</v>
      </c>
      <c r="H205" s="35"/>
      <c r="I205" s="35"/>
      <c r="J205" s="36"/>
      <c r="K205" s="34" t="s">
        <v>48</v>
      </c>
      <c r="L205" s="34">
        <v>50</v>
      </c>
      <c r="M205" s="34" t="s">
        <v>81</v>
      </c>
      <c r="N205" s="34" t="s">
        <v>433</v>
      </c>
      <c r="O205" s="35" t="s">
        <v>722</v>
      </c>
      <c r="P205" s="34"/>
      <c r="Q205" s="34"/>
      <c r="R205" s="34"/>
    </row>
    <row r="206" spans="1:18" ht="60.75" customHeight="1" x14ac:dyDescent="0.25">
      <c r="A206" s="34">
        <v>5</v>
      </c>
      <c r="B206" s="35" t="s">
        <v>362</v>
      </c>
      <c r="C206" s="34" t="s">
        <v>363</v>
      </c>
      <c r="D206" s="34">
        <v>201</v>
      </c>
      <c r="E206" s="34" t="s">
        <v>783</v>
      </c>
      <c r="F206" s="34" t="s">
        <v>784</v>
      </c>
      <c r="G206" s="34" t="s">
        <v>785</v>
      </c>
      <c r="H206" s="35"/>
      <c r="I206" s="35"/>
      <c r="J206" s="36"/>
      <c r="K206" s="34" t="s">
        <v>48</v>
      </c>
      <c r="L206" s="34">
        <v>50</v>
      </c>
      <c r="M206" s="34" t="s">
        <v>726</v>
      </c>
      <c r="N206" s="34" t="s">
        <v>727</v>
      </c>
      <c r="O206" s="35" t="s">
        <v>786</v>
      </c>
      <c r="P206" s="34"/>
      <c r="Q206" s="34"/>
      <c r="R206" s="34"/>
    </row>
    <row r="207" spans="1:18" ht="60.75" customHeight="1" x14ac:dyDescent="0.25">
      <c r="A207" s="34">
        <v>5</v>
      </c>
      <c r="B207" s="35" t="s">
        <v>362</v>
      </c>
      <c r="C207" s="34" t="s">
        <v>363</v>
      </c>
      <c r="D207" s="34">
        <v>202</v>
      </c>
      <c r="E207" s="34" t="s">
        <v>787</v>
      </c>
      <c r="F207" s="34" t="s">
        <v>788</v>
      </c>
      <c r="G207" s="34" t="s">
        <v>789</v>
      </c>
      <c r="H207" s="35"/>
      <c r="I207" s="35"/>
      <c r="J207" s="36"/>
      <c r="K207" s="34" t="s">
        <v>48</v>
      </c>
      <c r="L207" s="34">
        <v>50</v>
      </c>
      <c r="M207" s="34" t="s">
        <v>81</v>
      </c>
      <c r="N207" s="34" t="s">
        <v>433</v>
      </c>
      <c r="O207" s="35" t="s">
        <v>722</v>
      </c>
      <c r="P207" s="34"/>
      <c r="Q207" s="34"/>
      <c r="R207" s="34"/>
    </row>
    <row r="208" spans="1:18" ht="60.75" customHeight="1" x14ac:dyDescent="0.25">
      <c r="A208" s="34">
        <v>5</v>
      </c>
      <c r="B208" s="35" t="s">
        <v>362</v>
      </c>
      <c r="C208" s="34" t="s">
        <v>363</v>
      </c>
      <c r="D208" s="34">
        <v>203</v>
      </c>
      <c r="E208" s="34" t="s">
        <v>790</v>
      </c>
      <c r="F208" s="34" t="s">
        <v>791</v>
      </c>
      <c r="G208" s="34" t="s">
        <v>792</v>
      </c>
      <c r="H208" s="35"/>
      <c r="I208" s="35"/>
      <c r="J208" s="36"/>
      <c r="K208" s="34" t="s">
        <v>48</v>
      </c>
      <c r="L208" s="34">
        <v>50</v>
      </c>
      <c r="M208" s="34" t="s">
        <v>742</v>
      </c>
      <c r="N208" s="34" t="s">
        <v>743</v>
      </c>
      <c r="O208" s="35" t="s">
        <v>793</v>
      </c>
      <c r="P208" s="34"/>
      <c r="Q208" s="34"/>
      <c r="R208" s="34"/>
    </row>
    <row r="209" spans="1:18" ht="60.75" customHeight="1" x14ac:dyDescent="0.25">
      <c r="A209" s="34">
        <v>5</v>
      </c>
      <c r="B209" s="35" t="s">
        <v>362</v>
      </c>
      <c r="C209" s="34" t="s">
        <v>363</v>
      </c>
      <c r="D209" s="34">
        <v>204</v>
      </c>
      <c r="E209" s="34" t="s">
        <v>794</v>
      </c>
      <c r="F209" s="34" t="s">
        <v>795</v>
      </c>
      <c r="G209" s="34" t="s">
        <v>796</v>
      </c>
      <c r="H209" s="35"/>
      <c r="I209" s="35"/>
      <c r="J209" s="36"/>
      <c r="K209" s="34" t="s">
        <v>48</v>
      </c>
      <c r="L209" s="34">
        <v>50</v>
      </c>
      <c r="M209" s="34" t="s">
        <v>81</v>
      </c>
      <c r="N209" s="34" t="s">
        <v>433</v>
      </c>
      <c r="O209" s="35" t="s">
        <v>722</v>
      </c>
      <c r="P209" s="34"/>
      <c r="Q209" s="34"/>
      <c r="R209" s="34"/>
    </row>
    <row r="210" spans="1:18" ht="60.75" customHeight="1" x14ac:dyDescent="0.25">
      <c r="A210" s="34">
        <v>5</v>
      </c>
      <c r="B210" s="35" t="s">
        <v>362</v>
      </c>
      <c r="C210" s="34" t="s">
        <v>363</v>
      </c>
      <c r="D210" s="34">
        <v>205</v>
      </c>
      <c r="E210" s="34" t="s">
        <v>797</v>
      </c>
      <c r="F210" s="34" t="s">
        <v>798</v>
      </c>
      <c r="G210" s="34" t="s">
        <v>799</v>
      </c>
      <c r="H210" s="35"/>
      <c r="I210" s="35"/>
      <c r="J210" s="36"/>
      <c r="K210" s="34" t="s">
        <v>48</v>
      </c>
      <c r="L210" s="34">
        <v>50</v>
      </c>
      <c r="M210" s="34" t="s">
        <v>742</v>
      </c>
      <c r="N210" s="34" t="s">
        <v>743</v>
      </c>
      <c r="O210" s="35" t="s">
        <v>800</v>
      </c>
      <c r="P210" s="34"/>
      <c r="Q210" s="34"/>
      <c r="R210" s="34"/>
    </row>
    <row r="211" spans="1:18" ht="60.75" customHeight="1" x14ac:dyDescent="0.25">
      <c r="A211" s="34">
        <v>5</v>
      </c>
      <c r="B211" s="35" t="s">
        <v>362</v>
      </c>
      <c r="C211" s="34" t="s">
        <v>363</v>
      </c>
      <c r="D211" s="34">
        <v>206</v>
      </c>
      <c r="E211" s="34" t="s">
        <v>801</v>
      </c>
      <c r="F211" s="34" t="s">
        <v>802</v>
      </c>
      <c r="G211" s="34" t="s">
        <v>803</v>
      </c>
      <c r="H211" s="35"/>
      <c r="I211" s="35"/>
      <c r="J211" s="36"/>
      <c r="K211" s="34" t="s">
        <v>48</v>
      </c>
      <c r="L211" s="34">
        <v>50</v>
      </c>
      <c r="M211" s="34" t="s">
        <v>81</v>
      </c>
      <c r="N211" s="34" t="s">
        <v>433</v>
      </c>
      <c r="O211" s="35" t="s">
        <v>722</v>
      </c>
      <c r="P211" s="34"/>
      <c r="Q211" s="34"/>
      <c r="R211" s="34"/>
    </row>
    <row r="212" spans="1:18" ht="60.75" customHeight="1" x14ac:dyDescent="0.25">
      <c r="A212" s="34">
        <v>5</v>
      </c>
      <c r="B212" s="35" t="s">
        <v>362</v>
      </c>
      <c r="C212" s="34" t="s">
        <v>363</v>
      </c>
      <c r="D212" s="34">
        <v>207</v>
      </c>
      <c r="E212" s="34" t="s">
        <v>804</v>
      </c>
      <c r="F212" s="34" t="s">
        <v>805</v>
      </c>
      <c r="G212" s="34" t="s">
        <v>806</v>
      </c>
      <c r="H212" s="35"/>
      <c r="I212" s="35"/>
      <c r="J212" s="36"/>
      <c r="K212" s="34" t="s">
        <v>48</v>
      </c>
      <c r="L212" s="34">
        <v>50</v>
      </c>
      <c r="M212" s="34" t="s">
        <v>742</v>
      </c>
      <c r="N212" s="34" t="s">
        <v>743</v>
      </c>
      <c r="O212" s="35" t="s">
        <v>807</v>
      </c>
      <c r="P212" s="34"/>
      <c r="Q212" s="34"/>
      <c r="R212" s="34"/>
    </row>
    <row r="213" spans="1:18" ht="60.75" customHeight="1" x14ac:dyDescent="0.25">
      <c r="A213" s="34">
        <v>5</v>
      </c>
      <c r="B213" s="35" t="s">
        <v>362</v>
      </c>
      <c r="C213" s="34" t="s">
        <v>363</v>
      </c>
      <c r="D213" s="34">
        <v>208</v>
      </c>
      <c r="E213" s="34" t="s">
        <v>808</v>
      </c>
      <c r="F213" s="34" t="s">
        <v>809</v>
      </c>
      <c r="G213" s="34" t="s">
        <v>810</v>
      </c>
      <c r="H213" s="35"/>
      <c r="I213" s="35"/>
      <c r="J213" s="36"/>
      <c r="K213" s="34" t="s">
        <v>48</v>
      </c>
      <c r="L213" s="34">
        <v>50</v>
      </c>
      <c r="M213" s="34" t="s">
        <v>81</v>
      </c>
      <c r="N213" s="34" t="s">
        <v>433</v>
      </c>
      <c r="O213" s="35" t="s">
        <v>722</v>
      </c>
      <c r="P213" s="34"/>
      <c r="Q213" s="34"/>
      <c r="R213" s="34"/>
    </row>
    <row r="214" spans="1:18" ht="60.75" customHeight="1" x14ac:dyDescent="0.25">
      <c r="A214" s="34">
        <v>5</v>
      </c>
      <c r="B214" s="35" t="s">
        <v>362</v>
      </c>
      <c r="C214" s="34" t="s">
        <v>363</v>
      </c>
      <c r="D214" s="34">
        <v>209</v>
      </c>
      <c r="E214" s="34" t="s">
        <v>811</v>
      </c>
      <c r="F214" s="34" t="s">
        <v>812</v>
      </c>
      <c r="G214" s="34" t="s">
        <v>813</v>
      </c>
      <c r="H214" s="35"/>
      <c r="I214" s="35"/>
      <c r="J214" s="36"/>
      <c r="K214" s="34" t="s">
        <v>48</v>
      </c>
      <c r="L214" s="34">
        <v>50</v>
      </c>
      <c r="M214" s="34" t="s">
        <v>726</v>
      </c>
      <c r="N214" s="34" t="s">
        <v>727</v>
      </c>
      <c r="O214" s="35" t="s">
        <v>814</v>
      </c>
      <c r="P214" s="34"/>
      <c r="Q214" s="34"/>
      <c r="R214" s="34"/>
    </row>
    <row r="215" spans="1:18" ht="60.75" customHeight="1" x14ac:dyDescent="0.25">
      <c r="A215" s="34">
        <v>5</v>
      </c>
      <c r="B215" s="35" t="s">
        <v>362</v>
      </c>
      <c r="C215" s="34" t="s">
        <v>363</v>
      </c>
      <c r="D215" s="34">
        <v>210</v>
      </c>
      <c r="E215" s="34" t="s">
        <v>815</v>
      </c>
      <c r="F215" s="34" t="s">
        <v>816</v>
      </c>
      <c r="G215" s="34" t="s">
        <v>817</v>
      </c>
      <c r="H215" s="35"/>
      <c r="I215" s="35"/>
      <c r="J215" s="36"/>
      <c r="K215" s="34" t="s">
        <v>48</v>
      </c>
      <c r="L215" s="34">
        <v>50</v>
      </c>
      <c r="M215" s="34" t="s">
        <v>81</v>
      </c>
      <c r="N215" s="34" t="s">
        <v>433</v>
      </c>
      <c r="O215" s="35" t="s">
        <v>722</v>
      </c>
      <c r="P215" s="34"/>
      <c r="Q215" s="34"/>
      <c r="R215" s="34"/>
    </row>
    <row r="216" spans="1:18" ht="60.75" customHeight="1" x14ac:dyDescent="0.25">
      <c r="A216" s="34">
        <v>5</v>
      </c>
      <c r="B216" s="35" t="s">
        <v>362</v>
      </c>
      <c r="C216" s="34" t="s">
        <v>363</v>
      </c>
      <c r="D216" s="34">
        <v>211</v>
      </c>
      <c r="E216" s="34" t="s">
        <v>818</v>
      </c>
      <c r="F216" s="34" t="s">
        <v>819</v>
      </c>
      <c r="G216" s="34" t="s">
        <v>820</v>
      </c>
      <c r="H216" s="35"/>
      <c r="I216" s="35"/>
      <c r="J216" s="36"/>
      <c r="K216" s="34" t="s">
        <v>48</v>
      </c>
      <c r="L216" s="34">
        <v>50</v>
      </c>
      <c r="M216" s="34" t="s">
        <v>742</v>
      </c>
      <c r="N216" s="34" t="s">
        <v>743</v>
      </c>
      <c r="O216" s="35" t="s">
        <v>821</v>
      </c>
      <c r="P216" s="34"/>
      <c r="Q216" s="34"/>
      <c r="R216" s="34"/>
    </row>
    <row r="217" spans="1:18" ht="60.75" customHeight="1" x14ac:dyDescent="0.25">
      <c r="A217" s="34">
        <v>5</v>
      </c>
      <c r="B217" s="35" t="s">
        <v>362</v>
      </c>
      <c r="C217" s="34" t="s">
        <v>363</v>
      </c>
      <c r="D217" s="34">
        <v>212</v>
      </c>
      <c r="E217" s="34" t="s">
        <v>822</v>
      </c>
      <c r="F217" s="34" t="s">
        <v>823</v>
      </c>
      <c r="G217" s="34" t="s">
        <v>824</v>
      </c>
      <c r="H217" s="35"/>
      <c r="I217" s="35"/>
      <c r="J217" s="36"/>
      <c r="K217" s="34" t="s">
        <v>48</v>
      </c>
      <c r="L217" s="34">
        <v>50</v>
      </c>
      <c r="M217" s="34" t="s">
        <v>81</v>
      </c>
      <c r="N217" s="34" t="s">
        <v>433</v>
      </c>
      <c r="O217" s="35" t="s">
        <v>722</v>
      </c>
      <c r="P217" s="34"/>
      <c r="Q217" s="34"/>
      <c r="R217" s="34"/>
    </row>
    <row r="218" spans="1:18" ht="60.75" customHeight="1" x14ac:dyDescent="0.25">
      <c r="A218" s="34">
        <v>5</v>
      </c>
      <c r="B218" s="35" t="s">
        <v>362</v>
      </c>
      <c r="C218" s="34" t="s">
        <v>363</v>
      </c>
      <c r="D218" s="34">
        <v>213</v>
      </c>
      <c r="E218" s="34" t="s">
        <v>825</v>
      </c>
      <c r="F218" s="34" t="s">
        <v>826</v>
      </c>
      <c r="G218" s="34" t="s">
        <v>827</v>
      </c>
      <c r="H218" s="35"/>
      <c r="I218" s="35"/>
      <c r="J218" s="36"/>
      <c r="K218" s="34" t="s">
        <v>48</v>
      </c>
      <c r="L218" s="34">
        <v>50</v>
      </c>
      <c r="M218" s="34" t="s">
        <v>742</v>
      </c>
      <c r="N218" s="34" t="s">
        <v>743</v>
      </c>
      <c r="O218" s="35" t="s">
        <v>828</v>
      </c>
      <c r="P218" s="34"/>
      <c r="Q218" s="34"/>
      <c r="R218" s="34"/>
    </row>
    <row r="219" spans="1:18" ht="60.75" customHeight="1" x14ac:dyDescent="0.25">
      <c r="A219" s="34">
        <v>5</v>
      </c>
      <c r="B219" s="35" t="s">
        <v>362</v>
      </c>
      <c r="C219" s="34" t="s">
        <v>363</v>
      </c>
      <c r="D219" s="34">
        <v>214</v>
      </c>
      <c r="E219" s="34" t="s">
        <v>829</v>
      </c>
      <c r="F219" s="34" t="s">
        <v>830</v>
      </c>
      <c r="G219" s="34" t="s">
        <v>831</v>
      </c>
      <c r="H219" s="35"/>
      <c r="I219" s="35"/>
      <c r="J219" s="36"/>
      <c r="K219" s="34" t="s">
        <v>48</v>
      </c>
      <c r="L219" s="34">
        <v>50</v>
      </c>
      <c r="M219" s="34" t="s">
        <v>81</v>
      </c>
      <c r="N219" s="34" t="s">
        <v>433</v>
      </c>
      <c r="O219" s="35" t="s">
        <v>722</v>
      </c>
      <c r="P219" s="34"/>
      <c r="Q219" s="34"/>
      <c r="R219" s="34"/>
    </row>
    <row r="220" spans="1:18" ht="60.75" customHeight="1" x14ac:dyDescent="0.25">
      <c r="A220" s="34">
        <v>5</v>
      </c>
      <c r="B220" s="35" t="s">
        <v>362</v>
      </c>
      <c r="C220" s="34" t="s">
        <v>363</v>
      </c>
      <c r="D220" s="34">
        <v>215</v>
      </c>
      <c r="E220" s="34" t="s">
        <v>832</v>
      </c>
      <c r="F220" s="34" t="s">
        <v>833</v>
      </c>
      <c r="G220" s="34" t="s">
        <v>834</v>
      </c>
      <c r="H220" s="35"/>
      <c r="I220" s="35"/>
      <c r="J220" s="36"/>
      <c r="K220" s="34" t="s">
        <v>48</v>
      </c>
      <c r="L220" s="34">
        <v>50</v>
      </c>
      <c r="M220" s="34" t="s">
        <v>742</v>
      </c>
      <c r="N220" s="34" t="s">
        <v>743</v>
      </c>
      <c r="O220" s="35" t="s">
        <v>835</v>
      </c>
      <c r="P220" s="34"/>
      <c r="Q220" s="34"/>
      <c r="R220" s="34"/>
    </row>
    <row r="221" spans="1:18" ht="60.75" customHeight="1" x14ac:dyDescent="0.25">
      <c r="A221" s="34">
        <v>5</v>
      </c>
      <c r="B221" s="35" t="s">
        <v>362</v>
      </c>
      <c r="C221" s="34" t="s">
        <v>363</v>
      </c>
      <c r="D221" s="34">
        <v>216</v>
      </c>
      <c r="E221" s="34" t="s">
        <v>836</v>
      </c>
      <c r="F221" s="34" t="s">
        <v>837</v>
      </c>
      <c r="G221" s="34" t="s">
        <v>838</v>
      </c>
      <c r="H221" s="35"/>
      <c r="I221" s="35"/>
      <c r="J221" s="36"/>
      <c r="K221" s="34" t="s">
        <v>48</v>
      </c>
      <c r="L221" s="34">
        <v>50</v>
      </c>
      <c r="M221" s="34" t="s">
        <v>81</v>
      </c>
      <c r="N221" s="34" t="s">
        <v>433</v>
      </c>
      <c r="O221" s="35" t="s">
        <v>722</v>
      </c>
      <c r="P221" s="34"/>
      <c r="Q221" s="34"/>
      <c r="R221" s="34"/>
    </row>
    <row r="222" spans="1:18" ht="60.75" customHeight="1" x14ac:dyDescent="0.25">
      <c r="A222" s="34">
        <v>5</v>
      </c>
      <c r="B222" s="35" t="s">
        <v>362</v>
      </c>
      <c r="C222" s="34" t="s">
        <v>363</v>
      </c>
      <c r="D222" s="34">
        <v>217</v>
      </c>
      <c r="E222" s="34" t="s">
        <v>839</v>
      </c>
      <c r="F222" s="34" t="s">
        <v>840</v>
      </c>
      <c r="G222" s="34" t="s">
        <v>841</v>
      </c>
      <c r="H222" s="35"/>
      <c r="I222" s="35"/>
      <c r="J222" s="36"/>
      <c r="K222" s="34" t="s">
        <v>48</v>
      </c>
      <c r="L222" s="34">
        <v>50</v>
      </c>
      <c r="M222" s="34" t="s">
        <v>742</v>
      </c>
      <c r="N222" s="34" t="s">
        <v>743</v>
      </c>
      <c r="O222" s="35" t="s">
        <v>842</v>
      </c>
      <c r="P222" s="34"/>
      <c r="Q222" s="34"/>
      <c r="R222" s="34"/>
    </row>
    <row r="223" spans="1:18" ht="60.75" customHeight="1" x14ac:dyDescent="0.25">
      <c r="A223" s="34">
        <v>5</v>
      </c>
      <c r="B223" s="35" t="s">
        <v>362</v>
      </c>
      <c r="C223" s="34" t="s">
        <v>363</v>
      </c>
      <c r="D223" s="34">
        <v>218</v>
      </c>
      <c r="E223" s="34" t="s">
        <v>843</v>
      </c>
      <c r="F223" s="34" t="s">
        <v>844</v>
      </c>
      <c r="G223" s="34" t="s">
        <v>845</v>
      </c>
      <c r="H223" s="35"/>
      <c r="I223" s="35"/>
      <c r="J223" s="36"/>
      <c r="K223" s="34" t="s">
        <v>48</v>
      </c>
      <c r="L223" s="34">
        <v>50</v>
      </c>
      <c r="M223" s="34" t="s">
        <v>81</v>
      </c>
      <c r="N223" s="34" t="s">
        <v>433</v>
      </c>
      <c r="O223" s="35" t="s">
        <v>722</v>
      </c>
      <c r="P223" s="34"/>
      <c r="Q223" s="34"/>
      <c r="R223" s="34"/>
    </row>
    <row r="224" spans="1:18" ht="60.75" customHeight="1" x14ac:dyDescent="0.25">
      <c r="A224" s="34">
        <v>5</v>
      </c>
      <c r="B224" s="35" t="s">
        <v>362</v>
      </c>
      <c r="C224" s="34" t="s">
        <v>363</v>
      </c>
      <c r="D224" s="34">
        <v>219</v>
      </c>
      <c r="E224" s="34" t="s">
        <v>846</v>
      </c>
      <c r="F224" s="34" t="s">
        <v>847</v>
      </c>
      <c r="G224" s="34" t="s">
        <v>848</v>
      </c>
      <c r="H224" s="35"/>
      <c r="I224" s="35"/>
      <c r="J224" s="36"/>
      <c r="K224" s="34" t="s">
        <v>48</v>
      </c>
      <c r="L224" s="34">
        <v>50</v>
      </c>
      <c r="M224" s="34" t="s">
        <v>726</v>
      </c>
      <c r="N224" s="34" t="s">
        <v>727</v>
      </c>
      <c r="O224" s="35" t="s">
        <v>849</v>
      </c>
      <c r="P224" s="34"/>
      <c r="Q224" s="34"/>
      <c r="R224" s="34"/>
    </row>
    <row r="225" spans="1:18" ht="60.75" customHeight="1" x14ac:dyDescent="0.25">
      <c r="A225" s="34">
        <v>5</v>
      </c>
      <c r="B225" s="35" t="s">
        <v>362</v>
      </c>
      <c r="C225" s="34" t="s">
        <v>363</v>
      </c>
      <c r="D225" s="34">
        <v>220</v>
      </c>
      <c r="E225" s="34" t="s">
        <v>850</v>
      </c>
      <c r="F225" s="34" t="s">
        <v>851</v>
      </c>
      <c r="G225" s="34" t="s">
        <v>852</v>
      </c>
      <c r="H225" s="35"/>
      <c r="I225" s="35"/>
      <c r="J225" s="36"/>
      <c r="K225" s="34" t="s">
        <v>48</v>
      </c>
      <c r="L225" s="34">
        <v>50</v>
      </c>
      <c r="M225" s="34" t="s">
        <v>81</v>
      </c>
      <c r="N225" s="34" t="s">
        <v>433</v>
      </c>
      <c r="O225" s="35" t="s">
        <v>722</v>
      </c>
      <c r="P225" s="34"/>
      <c r="Q225" s="34"/>
      <c r="R225" s="34"/>
    </row>
    <row r="226" spans="1:18" ht="60.75" customHeight="1" x14ac:dyDescent="0.25">
      <c r="A226" s="34">
        <v>5</v>
      </c>
      <c r="B226" s="35" t="s">
        <v>362</v>
      </c>
      <c r="C226" s="34" t="s">
        <v>363</v>
      </c>
      <c r="D226" s="34">
        <v>221</v>
      </c>
      <c r="E226" s="34" t="s">
        <v>853</v>
      </c>
      <c r="F226" s="34" t="s">
        <v>854</v>
      </c>
      <c r="G226" s="34" t="s">
        <v>855</v>
      </c>
      <c r="H226" s="35"/>
      <c r="I226" s="35"/>
      <c r="J226" s="36"/>
      <c r="K226" s="34" t="s">
        <v>48</v>
      </c>
      <c r="L226" s="34">
        <v>50</v>
      </c>
      <c r="M226" s="34" t="s">
        <v>742</v>
      </c>
      <c r="N226" s="34" t="s">
        <v>743</v>
      </c>
      <c r="O226" s="35" t="s">
        <v>856</v>
      </c>
      <c r="P226" s="34"/>
      <c r="Q226" s="34"/>
      <c r="R226" s="34"/>
    </row>
    <row r="227" spans="1:18" ht="60.75" customHeight="1" x14ac:dyDescent="0.25">
      <c r="A227" s="34">
        <v>5</v>
      </c>
      <c r="B227" s="35" t="s">
        <v>362</v>
      </c>
      <c r="C227" s="34" t="s">
        <v>363</v>
      </c>
      <c r="D227" s="34">
        <v>222</v>
      </c>
      <c r="E227" s="34" t="s">
        <v>857</v>
      </c>
      <c r="F227" s="34" t="s">
        <v>858</v>
      </c>
      <c r="G227" s="34" t="s">
        <v>859</v>
      </c>
      <c r="H227" s="35"/>
      <c r="I227" s="35"/>
      <c r="J227" s="36"/>
      <c r="K227" s="34" t="s">
        <v>48</v>
      </c>
      <c r="L227" s="34">
        <v>50</v>
      </c>
      <c r="M227" s="34" t="s">
        <v>81</v>
      </c>
      <c r="N227" s="34" t="s">
        <v>433</v>
      </c>
      <c r="O227" s="35" t="s">
        <v>722</v>
      </c>
      <c r="P227" s="34"/>
      <c r="Q227" s="34"/>
      <c r="R227" s="34"/>
    </row>
    <row r="228" spans="1:18" ht="60.75" customHeight="1" x14ac:dyDescent="0.25">
      <c r="A228" s="34">
        <v>5</v>
      </c>
      <c r="B228" s="35" t="s">
        <v>362</v>
      </c>
      <c r="C228" s="34" t="s">
        <v>363</v>
      </c>
      <c r="D228" s="34">
        <v>223</v>
      </c>
      <c r="E228" s="34" t="s">
        <v>860</v>
      </c>
      <c r="F228" s="34" t="s">
        <v>861</v>
      </c>
      <c r="G228" s="34" t="s">
        <v>862</v>
      </c>
      <c r="H228" s="35"/>
      <c r="I228" s="35"/>
      <c r="J228" s="36"/>
      <c r="K228" s="34" t="s">
        <v>48</v>
      </c>
      <c r="L228" s="34">
        <v>50</v>
      </c>
      <c r="M228" s="34" t="s">
        <v>742</v>
      </c>
      <c r="N228" s="34" t="s">
        <v>743</v>
      </c>
      <c r="O228" s="35" t="s">
        <v>863</v>
      </c>
      <c r="P228" s="34"/>
      <c r="Q228" s="34"/>
      <c r="R228" s="34"/>
    </row>
    <row r="229" spans="1:18" ht="60.75" customHeight="1" x14ac:dyDescent="0.25">
      <c r="A229" s="34">
        <v>5</v>
      </c>
      <c r="B229" s="35" t="s">
        <v>362</v>
      </c>
      <c r="C229" s="34" t="s">
        <v>363</v>
      </c>
      <c r="D229" s="34">
        <v>224</v>
      </c>
      <c r="E229" s="34" t="s">
        <v>864</v>
      </c>
      <c r="F229" s="34" t="s">
        <v>865</v>
      </c>
      <c r="G229" s="34" t="s">
        <v>866</v>
      </c>
      <c r="H229" s="35"/>
      <c r="I229" s="35"/>
      <c r="J229" s="36"/>
      <c r="K229" s="34" t="s">
        <v>48</v>
      </c>
      <c r="L229" s="34">
        <v>50</v>
      </c>
      <c r="M229" s="34" t="s">
        <v>81</v>
      </c>
      <c r="N229" s="34" t="s">
        <v>433</v>
      </c>
      <c r="O229" s="35" t="s">
        <v>722</v>
      </c>
      <c r="P229" s="34"/>
      <c r="Q229" s="34"/>
      <c r="R229" s="34"/>
    </row>
    <row r="230" spans="1:18" ht="60.75" customHeight="1" x14ac:dyDescent="0.25">
      <c r="A230" s="34">
        <v>5</v>
      </c>
      <c r="B230" s="35" t="s">
        <v>362</v>
      </c>
      <c r="C230" s="34" t="s">
        <v>363</v>
      </c>
      <c r="D230" s="34">
        <v>225</v>
      </c>
      <c r="E230" s="34" t="s">
        <v>867</v>
      </c>
      <c r="F230" s="34" t="s">
        <v>868</v>
      </c>
      <c r="G230" s="34" t="s">
        <v>869</v>
      </c>
      <c r="H230" s="35"/>
      <c r="I230" s="35"/>
      <c r="J230" s="36"/>
      <c r="K230" s="34" t="s">
        <v>48</v>
      </c>
      <c r="L230" s="34">
        <v>50</v>
      </c>
      <c r="M230" s="34" t="s">
        <v>726</v>
      </c>
      <c r="N230" s="34" t="s">
        <v>727</v>
      </c>
      <c r="O230" s="35" t="s">
        <v>870</v>
      </c>
      <c r="P230" s="34"/>
      <c r="Q230" s="34"/>
      <c r="R230" s="34"/>
    </row>
    <row r="231" spans="1:18" ht="60.75" customHeight="1" x14ac:dyDescent="0.25">
      <c r="A231" s="34">
        <v>5</v>
      </c>
      <c r="B231" s="35" t="s">
        <v>362</v>
      </c>
      <c r="C231" s="34" t="s">
        <v>363</v>
      </c>
      <c r="D231" s="34">
        <v>226</v>
      </c>
      <c r="E231" s="34" t="s">
        <v>871</v>
      </c>
      <c r="F231" s="34" t="s">
        <v>872</v>
      </c>
      <c r="G231" s="34" t="s">
        <v>873</v>
      </c>
      <c r="H231" s="35"/>
      <c r="I231" s="35"/>
      <c r="J231" s="36"/>
      <c r="K231" s="34" t="s">
        <v>48</v>
      </c>
      <c r="L231" s="34">
        <v>50</v>
      </c>
      <c r="M231" s="34" t="s">
        <v>81</v>
      </c>
      <c r="N231" s="34" t="s">
        <v>433</v>
      </c>
      <c r="O231" s="35" t="s">
        <v>722</v>
      </c>
      <c r="P231" s="34"/>
      <c r="Q231" s="34"/>
      <c r="R231" s="34"/>
    </row>
    <row r="232" spans="1:18" ht="60.75" customHeight="1" x14ac:dyDescent="0.25">
      <c r="A232" s="34">
        <v>5</v>
      </c>
      <c r="B232" s="35" t="s">
        <v>362</v>
      </c>
      <c r="C232" s="34" t="s">
        <v>363</v>
      </c>
      <c r="D232" s="34">
        <v>227</v>
      </c>
      <c r="E232" s="34" t="s">
        <v>874</v>
      </c>
      <c r="F232" s="34" t="s">
        <v>875</v>
      </c>
      <c r="G232" s="34" t="s">
        <v>876</v>
      </c>
      <c r="H232" s="35"/>
      <c r="I232" s="35"/>
      <c r="J232" s="36"/>
      <c r="K232" s="34" t="s">
        <v>48</v>
      </c>
      <c r="L232" s="34">
        <v>50</v>
      </c>
      <c r="M232" s="34" t="s">
        <v>726</v>
      </c>
      <c r="N232" s="34" t="s">
        <v>727</v>
      </c>
      <c r="O232" s="35" t="s">
        <v>877</v>
      </c>
      <c r="P232" s="34"/>
      <c r="Q232" s="34"/>
      <c r="R232" s="34"/>
    </row>
    <row r="233" spans="1:18" ht="60.75" customHeight="1" x14ac:dyDescent="0.25">
      <c r="A233" s="34">
        <v>5</v>
      </c>
      <c r="B233" s="35" t="s">
        <v>362</v>
      </c>
      <c r="C233" s="34" t="s">
        <v>363</v>
      </c>
      <c r="D233" s="34">
        <v>228</v>
      </c>
      <c r="E233" s="34" t="s">
        <v>878</v>
      </c>
      <c r="F233" s="34" t="s">
        <v>879</v>
      </c>
      <c r="G233" s="34" t="s">
        <v>880</v>
      </c>
      <c r="H233" s="35"/>
      <c r="I233" s="35"/>
      <c r="J233" s="36"/>
      <c r="K233" s="34" t="s">
        <v>48</v>
      </c>
      <c r="L233" s="34">
        <v>50</v>
      </c>
      <c r="M233" s="34" t="s">
        <v>81</v>
      </c>
      <c r="N233" s="34" t="s">
        <v>433</v>
      </c>
      <c r="O233" s="35" t="s">
        <v>722</v>
      </c>
      <c r="P233" s="34"/>
      <c r="Q233" s="34"/>
      <c r="R233" s="34"/>
    </row>
    <row r="234" spans="1:18" ht="60.75" customHeight="1" x14ac:dyDescent="0.25">
      <c r="A234" s="34">
        <v>5</v>
      </c>
      <c r="B234" s="35" t="s">
        <v>362</v>
      </c>
      <c r="C234" s="34" t="s">
        <v>363</v>
      </c>
      <c r="D234" s="34">
        <v>229</v>
      </c>
      <c r="E234" s="34" t="s">
        <v>881</v>
      </c>
      <c r="F234" s="34" t="s">
        <v>882</v>
      </c>
      <c r="G234" s="34" t="s">
        <v>883</v>
      </c>
      <c r="H234" s="35"/>
      <c r="I234" s="35"/>
      <c r="J234" s="36"/>
      <c r="K234" s="34" t="s">
        <v>48</v>
      </c>
      <c r="L234" s="34">
        <v>50</v>
      </c>
      <c r="M234" s="34" t="s">
        <v>726</v>
      </c>
      <c r="N234" s="34" t="s">
        <v>727</v>
      </c>
      <c r="O234" s="35" t="s">
        <v>884</v>
      </c>
      <c r="P234" s="34"/>
      <c r="Q234" s="34"/>
      <c r="R234" s="34"/>
    </row>
    <row r="235" spans="1:18" ht="60.75" customHeight="1" x14ac:dyDescent="0.25">
      <c r="A235" s="34">
        <v>5</v>
      </c>
      <c r="B235" s="35" t="s">
        <v>362</v>
      </c>
      <c r="C235" s="34" t="s">
        <v>363</v>
      </c>
      <c r="D235" s="34">
        <v>230</v>
      </c>
      <c r="E235" s="34" t="s">
        <v>885</v>
      </c>
      <c r="F235" s="34" t="s">
        <v>886</v>
      </c>
      <c r="G235" s="34" t="s">
        <v>887</v>
      </c>
      <c r="H235" s="35"/>
      <c r="I235" s="35"/>
      <c r="J235" s="36"/>
      <c r="K235" s="34" t="s">
        <v>48</v>
      </c>
      <c r="L235" s="34">
        <v>50</v>
      </c>
      <c r="M235" s="34" t="s">
        <v>81</v>
      </c>
      <c r="N235" s="34" t="s">
        <v>433</v>
      </c>
      <c r="O235" s="35" t="s">
        <v>722</v>
      </c>
      <c r="P235" s="34"/>
      <c r="Q235" s="34"/>
      <c r="R235" s="34"/>
    </row>
    <row r="236" spans="1:18" ht="60.75" customHeight="1" x14ac:dyDescent="0.25">
      <c r="A236" s="34">
        <v>5</v>
      </c>
      <c r="B236" s="35" t="s">
        <v>362</v>
      </c>
      <c r="C236" s="34" t="s">
        <v>363</v>
      </c>
      <c r="D236" s="34">
        <v>231</v>
      </c>
      <c r="E236" s="34" t="s">
        <v>888</v>
      </c>
      <c r="F236" s="34" t="s">
        <v>889</v>
      </c>
      <c r="G236" s="34" t="s">
        <v>890</v>
      </c>
      <c r="H236" s="35"/>
      <c r="I236" s="35"/>
      <c r="J236" s="36"/>
      <c r="K236" s="34" t="s">
        <v>48</v>
      </c>
      <c r="L236" s="34">
        <v>50</v>
      </c>
      <c r="M236" s="34" t="s">
        <v>742</v>
      </c>
      <c r="N236" s="34" t="s">
        <v>743</v>
      </c>
      <c r="O236" s="35" t="s">
        <v>891</v>
      </c>
      <c r="P236" s="34"/>
      <c r="Q236" s="34"/>
      <c r="R236" s="34"/>
    </row>
    <row r="237" spans="1:18" ht="60.75" customHeight="1" x14ac:dyDescent="0.25">
      <c r="A237" s="34">
        <v>5</v>
      </c>
      <c r="B237" s="35" t="s">
        <v>362</v>
      </c>
      <c r="C237" s="34" t="s">
        <v>363</v>
      </c>
      <c r="D237" s="34">
        <v>232</v>
      </c>
      <c r="E237" s="34" t="s">
        <v>892</v>
      </c>
      <c r="F237" s="34" t="s">
        <v>893</v>
      </c>
      <c r="G237" s="34" t="s">
        <v>894</v>
      </c>
      <c r="H237" s="35"/>
      <c r="I237" s="35"/>
      <c r="J237" s="36"/>
      <c r="K237" s="34" t="s">
        <v>48</v>
      </c>
      <c r="L237" s="34">
        <v>50</v>
      </c>
      <c r="M237" s="34" t="s">
        <v>81</v>
      </c>
      <c r="N237" s="34" t="s">
        <v>433</v>
      </c>
      <c r="O237" s="35" t="s">
        <v>722</v>
      </c>
      <c r="P237" s="34"/>
      <c r="Q237" s="34"/>
      <c r="R237" s="34"/>
    </row>
    <row r="238" spans="1:18" ht="60.75" customHeight="1" x14ac:dyDescent="0.25">
      <c r="A238" s="34">
        <v>5</v>
      </c>
      <c r="B238" s="35" t="s">
        <v>362</v>
      </c>
      <c r="C238" s="34" t="s">
        <v>363</v>
      </c>
      <c r="D238" s="34">
        <v>233</v>
      </c>
      <c r="E238" s="34" t="s">
        <v>895</v>
      </c>
      <c r="F238" s="34" t="s">
        <v>896</v>
      </c>
      <c r="G238" s="34" t="s">
        <v>897</v>
      </c>
      <c r="H238" s="35"/>
      <c r="I238" s="35"/>
      <c r="J238" s="36"/>
      <c r="K238" s="34" t="s">
        <v>48</v>
      </c>
      <c r="L238" s="34">
        <v>50</v>
      </c>
      <c r="M238" s="34" t="s">
        <v>726</v>
      </c>
      <c r="N238" s="34" t="s">
        <v>727</v>
      </c>
      <c r="O238" s="35" t="s">
        <v>898</v>
      </c>
      <c r="P238" s="34"/>
      <c r="Q238" s="34"/>
      <c r="R238" s="34"/>
    </row>
    <row r="239" spans="1:18" ht="60.75" customHeight="1" x14ac:dyDescent="0.25">
      <c r="A239" s="34">
        <v>5</v>
      </c>
      <c r="B239" s="35" t="s">
        <v>362</v>
      </c>
      <c r="C239" s="34" t="s">
        <v>363</v>
      </c>
      <c r="D239" s="34">
        <v>234</v>
      </c>
      <c r="E239" s="34" t="s">
        <v>899</v>
      </c>
      <c r="F239" s="34" t="s">
        <v>900</v>
      </c>
      <c r="G239" s="34" t="s">
        <v>901</v>
      </c>
      <c r="H239" s="35"/>
      <c r="I239" s="35"/>
      <c r="J239" s="36"/>
      <c r="K239" s="34" t="s">
        <v>48</v>
      </c>
      <c r="L239" s="34">
        <v>50</v>
      </c>
      <c r="M239" s="34" t="s">
        <v>81</v>
      </c>
      <c r="N239" s="34" t="s">
        <v>433</v>
      </c>
      <c r="O239" s="35" t="s">
        <v>722</v>
      </c>
      <c r="P239" s="34"/>
      <c r="Q239" s="34"/>
      <c r="R239" s="34"/>
    </row>
    <row r="240" spans="1:18" ht="60.75" customHeight="1" x14ac:dyDescent="0.25">
      <c r="A240" s="34">
        <v>5</v>
      </c>
      <c r="B240" s="35" t="s">
        <v>362</v>
      </c>
      <c r="C240" s="34" t="s">
        <v>363</v>
      </c>
      <c r="D240" s="34">
        <v>235</v>
      </c>
      <c r="E240" s="34" t="s">
        <v>902</v>
      </c>
      <c r="F240" s="34" t="s">
        <v>903</v>
      </c>
      <c r="G240" s="34" t="s">
        <v>904</v>
      </c>
      <c r="H240" s="35"/>
      <c r="I240" s="35"/>
      <c r="J240" s="36"/>
      <c r="K240" s="34" t="s">
        <v>48</v>
      </c>
      <c r="L240" s="34">
        <v>50</v>
      </c>
      <c r="M240" s="34" t="s">
        <v>726</v>
      </c>
      <c r="N240" s="34" t="s">
        <v>727</v>
      </c>
      <c r="O240" s="35" t="s">
        <v>905</v>
      </c>
      <c r="P240" s="34"/>
      <c r="Q240" s="34"/>
      <c r="R240" s="34"/>
    </row>
    <row r="241" spans="1:18" ht="60.75" customHeight="1" x14ac:dyDescent="0.25">
      <c r="A241" s="34">
        <v>5</v>
      </c>
      <c r="B241" s="35" t="s">
        <v>362</v>
      </c>
      <c r="C241" s="34" t="s">
        <v>363</v>
      </c>
      <c r="D241" s="34">
        <v>236</v>
      </c>
      <c r="E241" s="34" t="s">
        <v>906</v>
      </c>
      <c r="F241" s="34" t="s">
        <v>907</v>
      </c>
      <c r="G241" s="34" t="s">
        <v>908</v>
      </c>
      <c r="H241" s="35"/>
      <c r="I241" s="35"/>
      <c r="J241" s="36"/>
      <c r="K241" s="34" t="s">
        <v>48</v>
      </c>
      <c r="L241" s="34">
        <v>50</v>
      </c>
      <c r="M241" s="34" t="s">
        <v>909</v>
      </c>
      <c r="N241" s="34" t="s">
        <v>910</v>
      </c>
      <c r="O241" s="35" t="s">
        <v>722</v>
      </c>
      <c r="P241" s="34"/>
      <c r="Q241" s="34"/>
      <c r="R241" s="34"/>
    </row>
    <row r="242" spans="1:18" ht="60.75" customHeight="1" x14ac:dyDescent="0.25">
      <c r="A242" s="34">
        <v>5</v>
      </c>
      <c r="B242" s="35" t="s">
        <v>362</v>
      </c>
      <c r="C242" s="34" t="s">
        <v>363</v>
      </c>
      <c r="D242" s="34">
        <v>237</v>
      </c>
      <c r="E242" s="34" t="s">
        <v>911</v>
      </c>
      <c r="F242" s="34" t="s">
        <v>912</v>
      </c>
      <c r="G242" s="34" t="s">
        <v>913</v>
      </c>
      <c r="H242" s="35"/>
      <c r="I242" s="35"/>
      <c r="J242" s="36"/>
      <c r="K242" s="34" t="s">
        <v>48</v>
      </c>
      <c r="L242" s="34">
        <v>50</v>
      </c>
      <c r="M242" s="34" t="s">
        <v>909</v>
      </c>
      <c r="N242" s="34" t="s">
        <v>910</v>
      </c>
      <c r="O242" s="35" t="s">
        <v>722</v>
      </c>
      <c r="P242" s="34"/>
      <c r="Q242" s="34"/>
      <c r="R242" s="34"/>
    </row>
    <row r="243" spans="1:18" ht="60.75" customHeight="1" x14ac:dyDescent="0.25">
      <c r="A243" s="34">
        <v>5</v>
      </c>
      <c r="B243" s="35" t="s">
        <v>362</v>
      </c>
      <c r="C243" s="34" t="s">
        <v>363</v>
      </c>
      <c r="D243" s="34">
        <v>238</v>
      </c>
      <c r="E243" s="34" t="s">
        <v>914</v>
      </c>
      <c r="F243" s="34" t="s">
        <v>915</v>
      </c>
      <c r="G243" s="34" t="s">
        <v>916</v>
      </c>
      <c r="H243" s="35"/>
      <c r="I243" s="35"/>
      <c r="J243" s="36"/>
      <c r="K243" s="34" t="s">
        <v>48</v>
      </c>
      <c r="L243" s="34">
        <v>50</v>
      </c>
      <c r="M243" s="34" t="s">
        <v>909</v>
      </c>
      <c r="N243" s="34" t="s">
        <v>910</v>
      </c>
      <c r="O243" s="35" t="s">
        <v>722</v>
      </c>
      <c r="P243" s="34"/>
      <c r="Q243" s="34"/>
      <c r="R243" s="34"/>
    </row>
    <row r="244" spans="1:18" ht="60.75" customHeight="1" x14ac:dyDescent="0.25">
      <c r="A244" s="34">
        <v>5</v>
      </c>
      <c r="B244" s="35" t="s">
        <v>362</v>
      </c>
      <c r="C244" s="34" t="s">
        <v>363</v>
      </c>
      <c r="D244" s="34">
        <v>239</v>
      </c>
      <c r="E244" s="34" t="s">
        <v>917</v>
      </c>
      <c r="F244" s="34" t="s">
        <v>918</v>
      </c>
      <c r="G244" s="34" t="s">
        <v>919</v>
      </c>
      <c r="H244" s="35"/>
      <c r="I244" s="35"/>
      <c r="J244" s="36"/>
      <c r="K244" s="34" t="s">
        <v>48</v>
      </c>
      <c r="L244" s="34">
        <v>50</v>
      </c>
      <c r="M244" s="34" t="s">
        <v>909</v>
      </c>
      <c r="N244" s="34" t="s">
        <v>910</v>
      </c>
      <c r="O244" s="35" t="s">
        <v>722</v>
      </c>
      <c r="P244" s="34"/>
      <c r="Q244" s="34"/>
      <c r="R244" s="34"/>
    </row>
    <row r="245" spans="1:18" ht="60.75" customHeight="1" x14ac:dyDescent="0.25">
      <c r="A245" s="34">
        <v>5</v>
      </c>
      <c r="B245" s="35" t="s">
        <v>362</v>
      </c>
      <c r="C245" s="34" t="s">
        <v>363</v>
      </c>
      <c r="D245" s="34">
        <v>240</v>
      </c>
      <c r="E245" s="34" t="s">
        <v>920</v>
      </c>
      <c r="F245" s="34" t="s">
        <v>921</v>
      </c>
      <c r="G245" s="34" t="s">
        <v>922</v>
      </c>
      <c r="H245" s="35"/>
      <c r="I245" s="35"/>
      <c r="J245" s="36"/>
      <c r="K245" s="34" t="s">
        <v>48</v>
      </c>
      <c r="L245" s="34">
        <v>50</v>
      </c>
      <c r="M245" s="34" t="s">
        <v>923</v>
      </c>
      <c r="N245" s="34" t="s">
        <v>924</v>
      </c>
      <c r="O245" s="35" t="s">
        <v>722</v>
      </c>
      <c r="P245" s="34"/>
      <c r="Q245" s="34"/>
      <c r="R245" s="34"/>
    </row>
    <row r="246" spans="1:18" ht="60.75" customHeight="1" x14ac:dyDescent="0.25">
      <c r="A246" s="34">
        <v>5</v>
      </c>
      <c r="B246" s="35" t="s">
        <v>362</v>
      </c>
      <c r="C246" s="34" t="s">
        <v>363</v>
      </c>
      <c r="D246" s="34">
        <v>241</v>
      </c>
      <c r="E246" s="34" t="s">
        <v>925</v>
      </c>
      <c r="F246" s="34" t="s">
        <v>926</v>
      </c>
      <c r="G246" s="34" t="s">
        <v>927</v>
      </c>
      <c r="H246" s="35"/>
      <c r="I246" s="35"/>
      <c r="J246" s="36"/>
      <c r="K246" s="34" t="s">
        <v>48</v>
      </c>
      <c r="L246" s="34">
        <v>50</v>
      </c>
      <c r="M246" s="34" t="s">
        <v>928</v>
      </c>
      <c r="N246" s="34" t="s">
        <v>929</v>
      </c>
      <c r="O246" s="35" t="s">
        <v>930</v>
      </c>
      <c r="P246" s="34"/>
      <c r="Q246" s="34"/>
      <c r="R246" s="34"/>
    </row>
    <row r="247" spans="1:18" ht="60.75" customHeight="1" x14ac:dyDescent="0.25">
      <c r="A247" s="34">
        <v>5</v>
      </c>
      <c r="B247" s="35" t="s">
        <v>362</v>
      </c>
      <c r="C247" s="34" t="s">
        <v>363</v>
      </c>
      <c r="D247" s="34">
        <v>242</v>
      </c>
      <c r="E247" s="34" t="s">
        <v>931</v>
      </c>
      <c r="F247" s="34" t="s">
        <v>932</v>
      </c>
      <c r="G247" s="34" t="s">
        <v>933</v>
      </c>
      <c r="H247" s="35"/>
      <c r="I247" s="35"/>
      <c r="J247" s="36"/>
      <c r="K247" s="34" t="s">
        <v>48</v>
      </c>
      <c r="L247" s="34">
        <v>50</v>
      </c>
      <c r="M247" s="34" t="s">
        <v>928</v>
      </c>
      <c r="N247" s="34" t="s">
        <v>929</v>
      </c>
      <c r="O247" s="35" t="s">
        <v>930</v>
      </c>
      <c r="P247" s="34"/>
      <c r="Q247" s="34"/>
      <c r="R247" s="34"/>
    </row>
    <row r="248" spans="1:18" ht="60.75" customHeight="1" x14ac:dyDescent="0.25">
      <c r="A248" s="34">
        <v>5</v>
      </c>
      <c r="B248" s="35" t="s">
        <v>362</v>
      </c>
      <c r="C248" s="34" t="s">
        <v>363</v>
      </c>
      <c r="D248" s="34">
        <v>243</v>
      </c>
      <c r="E248" s="34" t="s">
        <v>934</v>
      </c>
      <c r="F248" s="34" t="s">
        <v>935</v>
      </c>
      <c r="G248" s="34" t="s">
        <v>936</v>
      </c>
      <c r="H248" s="35"/>
      <c r="I248" s="35"/>
      <c r="J248" s="36"/>
      <c r="K248" s="34" t="s">
        <v>48</v>
      </c>
      <c r="L248" s="34">
        <v>50</v>
      </c>
      <c r="M248" s="34" t="s">
        <v>928</v>
      </c>
      <c r="N248" s="34" t="s">
        <v>929</v>
      </c>
      <c r="O248" s="35" t="s">
        <v>930</v>
      </c>
      <c r="P248" s="34"/>
      <c r="Q248" s="34"/>
      <c r="R248" s="34"/>
    </row>
    <row r="249" spans="1:18" ht="60.75" customHeight="1" x14ac:dyDescent="0.25">
      <c r="A249" s="34">
        <v>5</v>
      </c>
      <c r="B249" s="35" t="s">
        <v>362</v>
      </c>
      <c r="C249" s="34" t="s">
        <v>363</v>
      </c>
      <c r="D249" s="34">
        <v>244</v>
      </c>
      <c r="E249" s="34" t="s">
        <v>937</v>
      </c>
      <c r="F249" s="34" t="s">
        <v>938</v>
      </c>
      <c r="G249" s="34" t="s">
        <v>939</v>
      </c>
      <c r="H249" s="35"/>
      <c r="I249" s="35"/>
      <c r="J249" s="36"/>
      <c r="K249" s="34" t="s">
        <v>48</v>
      </c>
      <c r="L249" s="34">
        <v>50</v>
      </c>
      <c r="M249" s="34" t="s">
        <v>928</v>
      </c>
      <c r="N249" s="34" t="s">
        <v>929</v>
      </c>
      <c r="O249" s="35" t="s">
        <v>930</v>
      </c>
      <c r="P249" s="34"/>
      <c r="Q249" s="34"/>
      <c r="R249" s="34"/>
    </row>
    <row r="250" spans="1:18" ht="60.75" customHeight="1" x14ac:dyDescent="0.25">
      <c r="A250" s="34">
        <v>5</v>
      </c>
      <c r="B250" s="35" t="s">
        <v>362</v>
      </c>
      <c r="C250" s="34" t="s">
        <v>363</v>
      </c>
      <c r="D250" s="34">
        <v>245</v>
      </c>
      <c r="E250" s="34" t="s">
        <v>940</v>
      </c>
      <c r="F250" s="34" t="s">
        <v>941</v>
      </c>
      <c r="G250" s="34" t="s">
        <v>942</v>
      </c>
      <c r="H250" s="35"/>
      <c r="I250" s="35"/>
      <c r="J250" s="36"/>
      <c r="K250" s="34" t="s">
        <v>48</v>
      </c>
      <c r="L250" s="34">
        <v>50</v>
      </c>
      <c r="M250" s="34" t="s">
        <v>81</v>
      </c>
      <c r="N250" s="34" t="s">
        <v>433</v>
      </c>
      <c r="O250" s="35" t="s">
        <v>579</v>
      </c>
      <c r="P250" s="34"/>
      <c r="Q250" s="34"/>
      <c r="R250" s="34"/>
    </row>
    <row r="251" spans="1:18" ht="60.75" customHeight="1" x14ac:dyDescent="0.25">
      <c r="A251" s="34">
        <v>5</v>
      </c>
      <c r="B251" s="35" t="s">
        <v>362</v>
      </c>
      <c r="C251" s="34" t="s">
        <v>363</v>
      </c>
      <c r="D251" s="34">
        <v>246</v>
      </c>
      <c r="E251" s="34" t="s">
        <v>943</v>
      </c>
      <c r="F251" s="34" t="s">
        <v>944</v>
      </c>
      <c r="G251" s="34" t="s">
        <v>945</v>
      </c>
      <c r="H251" s="35"/>
      <c r="I251" s="35"/>
      <c r="J251" s="36"/>
      <c r="K251" s="34" t="s">
        <v>48</v>
      </c>
      <c r="L251" s="34">
        <v>50</v>
      </c>
      <c r="M251" s="34" t="s">
        <v>81</v>
      </c>
      <c r="N251" s="34" t="s">
        <v>433</v>
      </c>
      <c r="O251" s="35" t="s">
        <v>579</v>
      </c>
      <c r="P251" s="34"/>
      <c r="Q251" s="34"/>
      <c r="R251" s="34"/>
    </row>
    <row r="252" spans="1:18" ht="60.75" customHeight="1" x14ac:dyDescent="0.25">
      <c r="A252" s="34">
        <v>5</v>
      </c>
      <c r="B252" s="35" t="s">
        <v>362</v>
      </c>
      <c r="C252" s="34" t="s">
        <v>363</v>
      </c>
      <c r="D252" s="34">
        <v>247</v>
      </c>
      <c r="E252" s="34" t="s">
        <v>946</v>
      </c>
      <c r="F252" s="34" t="s">
        <v>947</v>
      </c>
      <c r="G252" s="34" t="s">
        <v>948</v>
      </c>
      <c r="H252" s="35"/>
      <c r="I252" s="35"/>
      <c r="J252" s="36"/>
      <c r="K252" s="34" t="s">
        <v>48</v>
      </c>
      <c r="L252" s="34">
        <v>50</v>
      </c>
      <c r="M252" s="34" t="s">
        <v>81</v>
      </c>
      <c r="N252" s="34" t="s">
        <v>433</v>
      </c>
      <c r="O252" s="35" t="s">
        <v>579</v>
      </c>
      <c r="P252" s="34"/>
      <c r="Q252" s="34"/>
      <c r="R252" s="34"/>
    </row>
    <row r="253" spans="1:18" ht="60.75" customHeight="1" x14ac:dyDescent="0.25">
      <c r="A253" s="34">
        <v>5</v>
      </c>
      <c r="B253" s="35" t="s">
        <v>362</v>
      </c>
      <c r="C253" s="34" t="s">
        <v>363</v>
      </c>
      <c r="D253" s="34">
        <v>248</v>
      </c>
      <c r="E253" s="34" t="s">
        <v>949</v>
      </c>
      <c r="F253" s="34" t="s">
        <v>950</v>
      </c>
      <c r="G253" s="34" t="s">
        <v>951</v>
      </c>
      <c r="H253" s="35"/>
      <c r="I253" s="35"/>
      <c r="J253" s="36"/>
      <c r="K253" s="34" t="s">
        <v>48</v>
      </c>
      <c r="L253" s="34">
        <v>50</v>
      </c>
      <c r="M253" s="34" t="s">
        <v>81</v>
      </c>
      <c r="N253" s="34" t="s">
        <v>433</v>
      </c>
      <c r="O253" s="35" t="s">
        <v>579</v>
      </c>
      <c r="P253" s="34"/>
      <c r="Q253" s="34"/>
      <c r="R253" s="34"/>
    </row>
    <row r="254" spans="1:18" ht="60.75" customHeight="1" x14ac:dyDescent="0.25">
      <c r="A254" s="34">
        <v>5</v>
      </c>
      <c r="B254" s="35" t="s">
        <v>362</v>
      </c>
      <c r="C254" s="34" t="s">
        <v>363</v>
      </c>
      <c r="D254" s="34">
        <v>249</v>
      </c>
      <c r="E254" s="34" t="s">
        <v>952</v>
      </c>
      <c r="F254" s="34" t="s">
        <v>953</v>
      </c>
      <c r="G254" s="34" t="s">
        <v>954</v>
      </c>
      <c r="H254" s="35"/>
      <c r="I254" s="35"/>
      <c r="J254" s="36"/>
      <c r="K254" s="34" t="s">
        <v>48</v>
      </c>
      <c r="L254" s="34">
        <v>50</v>
      </c>
      <c r="M254" s="34" t="s">
        <v>81</v>
      </c>
      <c r="N254" s="34" t="s">
        <v>433</v>
      </c>
      <c r="O254" s="35" t="s">
        <v>579</v>
      </c>
      <c r="P254" s="34"/>
      <c r="Q254" s="34"/>
      <c r="R254" s="34"/>
    </row>
    <row r="255" spans="1:18" ht="60.75" customHeight="1" x14ac:dyDescent="0.25">
      <c r="A255" s="34">
        <v>5</v>
      </c>
      <c r="B255" s="35" t="s">
        <v>362</v>
      </c>
      <c r="C255" s="34" t="s">
        <v>363</v>
      </c>
      <c r="D255" s="34">
        <v>250</v>
      </c>
      <c r="E255" s="34" t="s">
        <v>955</v>
      </c>
      <c r="F255" s="34" t="s">
        <v>956</v>
      </c>
      <c r="G255" s="34" t="s">
        <v>957</v>
      </c>
      <c r="H255" s="35"/>
      <c r="I255" s="35"/>
      <c r="J255" s="36"/>
      <c r="K255" s="34" t="s">
        <v>48</v>
      </c>
      <c r="L255" s="34">
        <v>50</v>
      </c>
      <c r="M255" s="34" t="s">
        <v>81</v>
      </c>
      <c r="N255" s="34" t="s">
        <v>433</v>
      </c>
      <c r="O255" s="35" t="s">
        <v>958</v>
      </c>
      <c r="P255" s="34"/>
      <c r="Q255" s="34"/>
      <c r="R255" s="34"/>
    </row>
    <row r="256" spans="1:18" ht="60.75" customHeight="1" x14ac:dyDescent="0.25">
      <c r="A256" s="34">
        <v>5</v>
      </c>
      <c r="B256" s="35" t="s">
        <v>362</v>
      </c>
      <c r="C256" s="34" t="s">
        <v>363</v>
      </c>
      <c r="D256" s="34">
        <v>251</v>
      </c>
      <c r="E256" s="34" t="s">
        <v>959</v>
      </c>
      <c r="F256" s="34" t="s">
        <v>960</v>
      </c>
      <c r="G256" s="34" t="s">
        <v>961</v>
      </c>
      <c r="H256" s="35"/>
      <c r="I256" s="35"/>
      <c r="J256" s="36"/>
      <c r="K256" s="34" t="s">
        <v>48</v>
      </c>
      <c r="L256" s="34">
        <v>50</v>
      </c>
      <c r="M256" s="34" t="s">
        <v>81</v>
      </c>
      <c r="N256" s="34" t="s">
        <v>433</v>
      </c>
      <c r="O256" s="35" t="s">
        <v>962</v>
      </c>
      <c r="P256" s="34"/>
      <c r="Q256" s="34"/>
      <c r="R256" s="34"/>
    </row>
    <row r="257" spans="1:18" ht="60.75" customHeight="1" x14ac:dyDescent="0.25">
      <c r="A257" s="34">
        <v>5</v>
      </c>
      <c r="B257" s="35" t="s">
        <v>362</v>
      </c>
      <c r="C257" s="34" t="s">
        <v>363</v>
      </c>
      <c r="D257" s="34">
        <v>252</v>
      </c>
      <c r="E257" s="34" t="s">
        <v>963</v>
      </c>
      <c r="F257" s="34" t="s">
        <v>964</v>
      </c>
      <c r="G257" s="34" t="s">
        <v>965</v>
      </c>
      <c r="H257" s="35"/>
      <c r="I257" s="35"/>
      <c r="J257" s="36"/>
      <c r="K257" s="34" t="s">
        <v>48</v>
      </c>
      <c r="L257" s="34">
        <v>50</v>
      </c>
      <c r="M257" s="34" t="s">
        <v>81</v>
      </c>
      <c r="N257" s="34" t="s">
        <v>433</v>
      </c>
      <c r="O257" s="35" t="s">
        <v>966</v>
      </c>
      <c r="P257" s="34"/>
      <c r="Q257" s="34"/>
      <c r="R257" s="34"/>
    </row>
    <row r="258" spans="1:18" ht="60.75" customHeight="1" x14ac:dyDescent="0.25">
      <c r="A258" s="34">
        <v>5</v>
      </c>
      <c r="B258" s="35" t="s">
        <v>362</v>
      </c>
      <c r="C258" s="34" t="s">
        <v>363</v>
      </c>
      <c r="D258" s="34">
        <v>253</v>
      </c>
      <c r="E258" s="34" t="s">
        <v>967</v>
      </c>
      <c r="F258" s="34" t="s">
        <v>968</v>
      </c>
      <c r="G258" s="34" t="s">
        <v>969</v>
      </c>
      <c r="H258" s="35"/>
      <c r="I258" s="35"/>
      <c r="J258" s="36"/>
      <c r="K258" s="34" t="s">
        <v>48</v>
      </c>
      <c r="L258" s="34">
        <v>50</v>
      </c>
      <c r="M258" s="34" t="s">
        <v>81</v>
      </c>
      <c r="N258" s="34" t="s">
        <v>433</v>
      </c>
      <c r="O258" s="35" t="s">
        <v>966</v>
      </c>
      <c r="P258" s="34"/>
      <c r="Q258" s="34"/>
      <c r="R258" s="34"/>
    </row>
    <row r="259" spans="1:18" ht="60.75" customHeight="1" x14ac:dyDescent="0.25">
      <c r="A259" s="34">
        <v>5</v>
      </c>
      <c r="B259" s="35" t="s">
        <v>362</v>
      </c>
      <c r="C259" s="34" t="s">
        <v>363</v>
      </c>
      <c r="D259" s="34">
        <v>254</v>
      </c>
      <c r="E259" s="34" t="s">
        <v>970</v>
      </c>
      <c r="F259" s="34" t="s">
        <v>971</v>
      </c>
      <c r="G259" s="34" t="s">
        <v>972</v>
      </c>
      <c r="H259" s="35"/>
      <c r="I259" s="35"/>
      <c r="J259" s="36"/>
      <c r="K259" s="34" t="s">
        <v>48</v>
      </c>
      <c r="L259" s="34">
        <v>50</v>
      </c>
      <c r="M259" s="34" t="s">
        <v>81</v>
      </c>
      <c r="N259" s="34" t="s">
        <v>433</v>
      </c>
      <c r="O259" s="35" t="s">
        <v>966</v>
      </c>
      <c r="P259" s="34"/>
      <c r="Q259" s="34"/>
      <c r="R259" s="34"/>
    </row>
    <row r="260" spans="1:18" ht="60.75" customHeight="1" x14ac:dyDescent="0.25">
      <c r="A260" s="34">
        <v>5</v>
      </c>
      <c r="B260" s="35" t="s">
        <v>362</v>
      </c>
      <c r="C260" s="34" t="s">
        <v>363</v>
      </c>
      <c r="D260" s="34">
        <v>255</v>
      </c>
      <c r="E260" s="34" t="s">
        <v>973</v>
      </c>
      <c r="F260" s="34" t="s">
        <v>974</v>
      </c>
      <c r="G260" s="34" t="s">
        <v>975</v>
      </c>
      <c r="H260" s="35"/>
      <c r="I260" s="35"/>
      <c r="J260" s="36"/>
      <c r="K260" s="34" t="s">
        <v>48</v>
      </c>
      <c r="L260" s="34">
        <v>50</v>
      </c>
      <c r="M260" s="34" t="s">
        <v>81</v>
      </c>
      <c r="N260" s="34" t="s">
        <v>433</v>
      </c>
      <c r="O260" s="35" t="s">
        <v>966</v>
      </c>
      <c r="P260" s="34"/>
      <c r="Q260" s="34"/>
      <c r="R260" s="34"/>
    </row>
    <row r="261" spans="1:18" ht="60.75" customHeight="1" x14ac:dyDescent="0.25">
      <c r="A261" s="34">
        <v>5</v>
      </c>
      <c r="B261" s="35" t="s">
        <v>362</v>
      </c>
      <c r="C261" s="34" t="s">
        <v>363</v>
      </c>
      <c r="D261" s="34">
        <v>256</v>
      </c>
      <c r="E261" s="34" t="s">
        <v>976</v>
      </c>
      <c r="F261" s="34" t="s">
        <v>977</v>
      </c>
      <c r="G261" s="34" t="s">
        <v>978</v>
      </c>
      <c r="H261" s="35"/>
      <c r="I261" s="35"/>
      <c r="J261" s="36"/>
      <c r="K261" s="34" t="s">
        <v>48</v>
      </c>
      <c r="L261" s="34">
        <v>50</v>
      </c>
      <c r="M261" s="34" t="s">
        <v>81</v>
      </c>
      <c r="N261" s="34" t="s">
        <v>433</v>
      </c>
      <c r="O261" s="35" t="s">
        <v>966</v>
      </c>
      <c r="P261" s="34"/>
      <c r="Q261" s="34"/>
      <c r="R261" s="34"/>
    </row>
    <row r="262" spans="1:18" ht="60.75" customHeight="1" x14ac:dyDescent="0.25">
      <c r="A262" s="34">
        <v>5</v>
      </c>
      <c r="B262" s="35" t="s">
        <v>362</v>
      </c>
      <c r="C262" s="34" t="s">
        <v>363</v>
      </c>
      <c r="D262" s="34">
        <v>257</v>
      </c>
      <c r="E262" s="34" t="s">
        <v>979</v>
      </c>
      <c r="F262" s="34" t="s">
        <v>980</v>
      </c>
      <c r="G262" s="34" t="s">
        <v>981</v>
      </c>
      <c r="H262" s="35"/>
      <c r="I262" s="35"/>
      <c r="J262" s="36"/>
      <c r="K262" s="34" t="s">
        <v>48</v>
      </c>
      <c r="L262" s="34">
        <v>50</v>
      </c>
      <c r="M262" s="34" t="s">
        <v>81</v>
      </c>
      <c r="N262" s="34" t="s">
        <v>433</v>
      </c>
      <c r="O262" s="35" t="s">
        <v>966</v>
      </c>
      <c r="P262" s="34"/>
      <c r="Q262" s="34"/>
      <c r="R262" s="34"/>
    </row>
    <row r="263" spans="1:18" ht="60.75" customHeight="1" x14ac:dyDescent="0.25">
      <c r="A263" s="34">
        <v>5</v>
      </c>
      <c r="B263" s="35" t="s">
        <v>362</v>
      </c>
      <c r="C263" s="34" t="s">
        <v>363</v>
      </c>
      <c r="D263" s="34">
        <v>258</v>
      </c>
      <c r="E263" s="34" t="s">
        <v>982</v>
      </c>
      <c r="F263" s="34" t="s">
        <v>983</v>
      </c>
      <c r="G263" s="34" t="s">
        <v>984</v>
      </c>
      <c r="H263" s="35"/>
      <c r="I263" s="35"/>
      <c r="J263" s="36"/>
      <c r="K263" s="34" t="s">
        <v>48</v>
      </c>
      <c r="L263" s="34">
        <v>50</v>
      </c>
      <c r="M263" s="34" t="s">
        <v>81</v>
      </c>
      <c r="N263" s="34" t="s">
        <v>433</v>
      </c>
      <c r="O263" s="35" t="s">
        <v>966</v>
      </c>
      <c r="P263" s="34"/>
      <c r="Q263" s="34"/>
      <c r="R263" s="34"/>
    </row>
    <row r="264" spans="1:18" ht="60.75" customHeight="1" x14ac:dyDescent="0.25">
      <c r="A264" s="34">
        <v>5</v>
      </c>
      <c r="B264" s="35" t="s">
        <v>362</v>
      </c>
      <c r="C264" s="34" t="s">
        <v>363</v>
      </c>
      <c r="D264" s="34">
        <v>259</v>
      </c>
      <c r="E264" s="34" t="s">
        <v>985</v>
      </c>
      <c r="F264" s="34" t="s">
        <v>986</v>
      </c>
      <c r="G264" s="34" t="s">
        <v>987</v>
      </c>
      <c r="H264" s="35"/>
      <c r="I264" s="35"/>
      <c r="J264" s="36"/>
      <c r="K264" s="34" t="s">
        <v>48</v>
      </c>
      <c r="L264" s="34">
        <v>50</v>
      </c>
      <c r="M264" s="34" t="s">
        <v>81</v>
      </c>
      <c r="N264" s="34" t="s">
        <v>433</v>
      </c>
      <c r="O264" s="35" t="s">
        <v>988</v>
      </c>
      <c r="P264" s="34"/>
      <c r="Q264" s="34"/>
      <c r="R264" s="34"/>
    </row>
    <row r="265" spans="1:18" ht="60.75" customHeight="1" x14ac:dyDescent="0.25">
      <c r="A265" s="34">
        <v>5</v>
      </c>
      <c r="B265" s="35" t="s">
        <v>362</v>
      </c>
      <c r="C265" s="34" t="s">
        <v>363</v>
      </c>
      <c r="D265" s="34">
        <v>260</v>
      </c>
      <c r="E265" s="34" t="s">
        <v>989</v>
      </c>
      <c r="F265" s="34" t="s">
        <v>990</v>
      </c>
      <c r="G265" s="34" t="s">
        <v>991</v>
      </c>
      <c r="H265" s="35"/>
      <c r="I265" s="35"/>
      <c r="J265" s="36"/>
      <c r="K265" s="34" t="s">
        <v>48</v>
      </c>
      <c r="L265" s="34">
        <v>50</v>
      </c>
      <c r="M265" s="34" t="s">
        <v>81</v>
      </c>
      <c r="N265" s="34" t="s">
        <v>433</v>
      </c>
      <c r="O265" s="35" t="s">
        <v>988</v>
      </c>
      <c r="P265" s="34"/>
      <c r="Q265" s="34"/>
      <c r="R265" s="34"/>
    </row>
    <row r="266" spans="1:18" ht="60.75" customHeight="1" x14ac:dyDescent="0.25">
      <c r="A266" s="34">
        <v>5</v>
      </c>
      <c r="B266" s="35" t="s">
        <v>362</v>
      </c>
      <c r="C266" s="34" t="s">
        <v>363</v>
      </c>
      <c r="D266" s="34">
        <v>261</v>
      </c>
      <c r="E266" s="34" t="s">
        <v>992</v>
      </c>
      <c r="F266" s="34" t="s">
        <v>993</v>
      </c>
      <c r="G266" s="34" t="s">
        <v>994</v>
      </c>
      <c r="H266" s="35"/>
      <c r="I266" s="35"/>
      <c r="J266" s="36"/>
      <c r="K266" s="34" t="s">
        <v>48</v>
      </c>
      <c r="L266" s="34">
        <v>50</v>
      </c>
      <c r="M266" s="34" t="s">
        <v>81</v>
      </c>
      <c r="N266" s="34" t="s">
        <v>433</v>
      </c>
      <c r="O266" s="35" t="s">
        <v>988</v>
      </c>
      <c r="P266" s="34"/>
      <c r="Q266" s="34"/>
      <c r="R266" s="34"/>
    </row>
    <row r="267" spans="1:18" ht="60.75" customHeight="1" x14ac:dyDescent="0.25">
      <c r="A267" s="34">
        <v>5</v>
      </c>
      <c r="B267" s="35" t="s">
        <v>362</v>
      </c>
      <c r="C267" s="34" t="s">
        <v>363</v>
      </c>
      <c r="D267" s="34">
        <v>262</v>
      </c>
      <c r="E267" s="34" t="s">
        <v>995</v>
      </c>
      <c r="F267" s="34" t="s">
        <v>996</v>
      </c>
      <c r="G267" s="34" t="s">
        <v>997</v>
      </c>
      <c r="H267" s="35"/>
      <c r="I267" s="35"/>
      <c r="J267" s="36"/>
      <c r="K267" s="34" t="s">
        <v>48</v>
      </c>
      <c r="L267" s="34">
        <v>50</v>
      </c>
      <c r="M267" s="34" t="s">
        <v>81</v>
      </c>
      <c r="N267" s="34" t="s">
        <v>433</v>
      </c>
      <c r="O267" s="35" t="s">
        <v>988</v>
      </c>
      <c r="P267" s="34"/>
      <c r="Q267" s="34"/>
      <c r="R267" s="34"/>
    </row>
    <row r="268" spans="1:18" ht="60.75" customHeight="1" x14ac:dyDescent="0.25">
      <c r="A268" s="34">
        <v>5</v>
      </c>
      <c r="B268" s="35" t="s">
        <v>362</v>
      </c>
      <c r="C268" s="34" t="s">
        <v>363</v>
      </c>
      <c r="D268" s="34">
        <v>263</v>
      </c>
      <c r="E268" s="34" t="s">
        <v>998</v>
      </c>
      <c r="F268" s="34" t="s">
        <v>999</v>
      </c>
      <c r="G268" s="34" t="s">
        <v>1000</v>
      </c>
      <c r="H268" s="35"/>
      <c r="I268" s="35"/>
      <c r="J268" s="36"/>
      <c r="K268" s="34" t="s">
        <v>48</v>
      </c>
      <c r="L268" s="34">
        <v>50</v>
      </c>
      <c r="M268" s="34" t="s">
        <v>81</v>
      </c>
      <c r="N268" s="34" t="s">
        <v>433</v>
      </c>
      <c r="O268" s="35" t="s">
        <v>988</v>
      </c>
      <c r="P268" s="34"/>
      <c r="Q268" s="34"/>
      <c r="R268" s="34"/>
    </row>
    <row r="269" spans="1:18" ht="60.75" customHeight="1" x14ac:dyDescent="0.25">
      <c r="A269" s="34">
        <v>5</v>
      </c>
      <c r="B269" s="35" t="s">
        <v>362</v>
      </c>
      <c r="C269" s="34" t="s">
        <v>363</v>
      </c>
      <c r="D269" s="34">
        <v>264</v>
      </c>
      <c r="E269" s="34" t="s">
        <v>1001</v>
      </c>
      <c r="F269" s="34" t="s">
        <v>1002</v>
      </c>
      <c r="G269" s="34" t="s">
        <v>1003</v>
      </c>
      <c r="H269" s="35"/>
      <c r="I269" s="35"/>
      <c r="J269" s="36"/>
      <c r="K269" s="34" t="s">
        <v>48</v>
      </c>
      <c r="L269" s="34">
        <v>50</v>
      </c>
      <c r="M269" s="34" t="s">
        <v>81</v>
      </c>
      <c r="N269" s="34" t="s">
        <v>433</v>
      </c>
      <c r="O269" s="35" t="s">
        <v>988</v>
      </c>
      <c r="P269" s="34"/>
      <c r="Q269" s="34"/>
      <c r="R269" s="34"/>
    </row>
    <row r="270" spans="1:18" ht="60.75" customHeight="1" x14ac:dyDescent="0.25">
      <c r="A270" s="34">
        <v>5</v>
      </c>
      <c r="B270" s="35" t="s">
        <v>362</v>
      </c>
      <c r="C270" s="34" t="s">
        <v>363</v>
      </c>
      <c r="D270" s="34">
        <v>265</v>
      </c>
      <c r="E270" s="34" t="s">
        <v>1004</v>
      </c>
      <c r="F270" s="34" t="s">
        <v>1005</v>
      </c>
      <c r="G270" s="34" t="s">
        <v>1006</v>
      </c>
      <c r="H270" s="35"/>
      <c r="I270" s="35"/>
      <c r="J270" s="36"/>
      <c r="K270" s="34" t="s">
        <v>48</v>
      </c>
      <c r="L270" s="34">
        <v>50</v>
      </c>
      <c r="M270" s="34" t="s">
        <v>81</v>
      </c>
      <c r="N270" s="34" t="s">
        <v>433</v>
      </c>
      <c r="O270" s="35" t="s">
        <v>988</v>
      </c>
      <c r="P270" s="34"/>
      <c r="Q270" s="34"/>
      <c r="R270" s="34"/>
    </row>
    <row r="271" spans="1:18" ht="60.75" customHeight="1" x14ac:dyDescent="0.25">
      <c r="A271" s="34">
        <v>5</v>
      </c>
      <c r="B271" s="35" t="s">
        <v>362</v>
      </c>
      <c r="C271" s="34" t="s">
        <v>363</v>
      </c>
      <c r="D271" s="34">
        <v>266</v>
      </c>
      <c r="E271" s="34" t="s">
        <v>1007</v>
      </c>
      <c r="F271" s="34" t="s">
        <v>1008</v>
      </c>
      <c r="G271" s="34" t="s">
        <v>1009</v>
      </c>
      <c r="H271" s="35"/>
      <c r="I271" s="35"/>
      <c r="J271" s="36"/>
      <c r="K271" s="34" t="s">
        <v>48</v>
      </c>
      <c r="L271" s="34">
        <v>50</v>
      </c>
      <c r="M271" s="34" t="s">
        <v>81</v>
      </c>
      <c r="N271" s="34" t="s">
        <v>433</v>
      </c>
      <c r="O271" s="35" t="s">
        <v>988</v>
      </c>
      <c r="P271" s="34"/>
      <c r="Q271" s="34"/>
      <c r="R271" s="34"/>
    </row>
    <row r="272" spans="1:18" ht="60.75" customHeight="1" x14ac:dyDescent="0.25">
      <c r="A272" s="34">
        <v>5</v>
      </c>
      <c r="B272" s="35" t="s">
        <v>362</v>
      </c>
      <c r="C272" s="34" t="s">
        <v>363</v>
      </c>
      <c r="D272" s="34">
        <v>267</v>
      </c>
      <c r="E272" s="34" t="s">
        <v>1010</v>
      </c>
      <c r="F272" s="34" t="s">
        <v>1011</v>
      </c>
      <c r="G272" s="34" t="s">
        <v>1012</v>
      </c>
      <c r="H272" s="35"/>
      <c r="I272" s="35"/>
      <c r="J272" s="36"/>
      <c r="K272" s="34" t="s">
        <v>48</v>
      </c>
      <c r="L272" s="34">
        <v>50</v>
      </c>
      <c r="M272" s="34" t="s">
        <v>81</v>
      </c>
      <c r="N272" s="34" t="s">
        <v>433</v>
      </c>
      <c r="O272" s="35" t="s">
        <v>988</v>
      </c>
      <c r="P272" s="34"/>
      <c r="Q272" s="34"/>
      <c r="R272" s="34"/>
    </row>
    <row r="273" spans="1:18" ht="60.75" customHeight="1" x14ac:dyDescent="0.25">
      <c r="A273" s="34">
        <v>5</v>
      </c>
      <c r="B273" s="35" t="s">
        <v>362</v>
      </c>
      <c r="C273" s="34" t="s">
        <v>363</v>
      </c>
      <c r="D273" s="34">
        <v>268</v>
      </c>
      <c r="E273" s="34" t="s">
        <v>1013</v>
      </c>
      <c r="F273" s="34" t="s">
        <v>1014</v>
      </c>
      <c r="G273" s="34" t="s">
        <v>1015</v>
      </c>
      <c r="H273" s="35"/>
      <c r="I273" s="35"/>
      <c r="J273" s="36"/>
      <c r="K273" s="34" t="s">
        <v>48</v>
      </c>
      <c r="L273" s="34">
        <v>50</v>
      </c>
      <c r="M273" s="34" t="s">
        <v>81</v>
      </c>
      <c r="N273" s="34" t="s">
        <v>433</v>
      </c>
      <c r="O273" s="35" t="s">
        <v>988</v>
      </c>
      <c r="P273" s="34"/>
      <c r="Q273" s="34"/>
      <c r="R273" s="34"/>
    </row>
    <row r="274" spans="1:18" ht="60.75" customHeight="1" x14ac:dyDescent="0.25">
      <c r="A274" s="34">
        <v>5</v>
      </c>
      <c r="B274" s="35" t="s">
        <v>362</v>
      </c>
      <c r="C274" s="34" t="s">
        <v>363</v>
      </c>
      <c r="D274" s="34">
        <v>269</v>
      </c>
      <c r="E274" s="34" t="s">
        <v>1016</v>
      </c>
      <c r="F274" s="34" t="s">
        <v>1017</v>
      </c>
      <c r="G274" s="34" t="s">
        <v>1018</v>
      </c>
      <c r="H274" s="35"/>
      <c r="I274" s="35"/>
      <c r="J274" s="36"/>
      <c r="K274" s="34" t="s">
        <v>48</v>
      </c>
      <c r="L274" s="34">
        <v>50</v>
      </c>
      <c r="M274" s="34" t="s">
        <v>81</v>
      </c>
      <c r="N274" s="34" t="s">
        <v>433</v>
      </c>
      <c r="O274" s="35" t="s">
        <v>988</v>
      </c>
      <c r="P274" s="34"/>
      <c r="Q274" s="34"/>
      <c r="R274" s="34"/>
    </row>
    <row r="275" spans="1:18" ht="60.75" customHeight="1" x14ac:dyDescent="0.25">
      <c r="A275" s="34">
        <v>5</v>
      </c>
      <c r="B275" s="35" t="s">
        <v>362</v>
      </c>
      <c r="C275" s="34" t="s">
        <v>363</v>
      </c>
      <c r="D275" s="34">
        <v>270</v>
      </c>
      <c r="E275" s="34" t="s">
        <v>1019</v>
      </c>
      <c r="F275" s="34" t="s">
        <v>1020</v>
      </c>
      <c r="G275" s="34" t="s">
        <v>1021</v>
      </c>
      <c r="H275" s="35"/>
      <c r="I275" s="35"/>
      <c r="J275" s="36"/>
      <c r="K275" s="34" t="s">
        <v>48</v>
      </c>
      <c r="L275" s="34">
        <v>50</v>
      </c>
      <c r="M275" s="34" t="s">
        <v>81</v>
      </c>
      <c r="N275" s="34" t="s">
        <v>433</v>
      </c>
      <c r="O275" s="35" t="s">
        <v>988</v>
      </c>
      <c r="P275" s="34"/>
      <c r="Q275" s="34"/>
      <c r="R275" s="34"/>
    </row>
    <row r="276" spans="1:18" ht="60.75" customHeight="1" x14ac:dyDescent="0.25">
      <c r="A276" s="34">
        <v>5</v>
      </c>
      <c r="B276" s="35" t="s">
        <v>362</v>
      </c>
      <c r="C276" s="34" t="s">
        <v>363</v>
      </c>
      <c r="D276" s="34">
        <v>271</v>
      </c>
      <c r="E276" s="34" t="s">
        <v>1022</v>
      </c>
      <c r="F276" s="34" t="s">
        <v>1023</v>
      </c>
      <c r="G276" s="34" t="s">
        <v>1024</v>
      </c>
      <c r="H276" s="35"/>
      <c r="I276" s="35"/>
      <c r="J276" s="36"/>
      <c r="K276" s="34" t="s">
        <v>48</v>
      </c>
      <c r="L276" s="34">
        <v>50</v>
      </c>
      <c r="M276" s="34" t="s">
        <v>81</v>
      </c>
      <c r="N276" s="34" t="s">
        <v>433</v>
      </c>
      <c r="O276" s="35" t="s">
        <v>988</v>
      </c>
      <c r="P276" s="34"/>
      <c r="Q276" s="34"/>
      <c r="R276" s="34"/>
    </row>
    <row r="277" spans="1:18" ht="60.75" customHeight="1" x14ac:dyDescent="0.25">
      <c r="A277" s="34">
        <v>5</v>
      </c>
      <c r="B277" s="35" t="s">
        <v>362</v>
      </c>
      <c r="C277" s="34" t="s">
        <v>363</v>
      </c>
      <c r="D277" s="34">
        <v>272</v>
      </c>
      <c r="E277" s="34" t="s">
        <v>1025</v>
      </c>
      <c r="F277" s="34" t="s">
        <v>1026</v>
      </c>
      <c r="G277" s="34" t="s">
        <v>1027</v>
      </c>
      <c r="H277" s="35"/>
      <c r="I277" s="35"/>
      <c r="J277" s="36"/>
      <c r="K277" s="34" t="s">
        <v>48</v>
      </c>
      <c r="L277" s="34">
        <v>50</v>
      </c>
      <c r="M277" s="34" t="s">
        <v>81</v>
      </c>
      <c r="N277" s="34" t="s">
        <v>433</v>
      </c>
      <c r="O277" s="35" t="s">
        <v>988</v>
      </c>
      <c r="P277" s="34"/>
      <c r="Q277" s="34"/>
      <c r="R277" s="34"/>
    </row>
    <row r="278" spans="1:18" ht="60.75" customHeight="1" x14ac:dyDescent="0.25">
      <c r="A278" s="34">
        <v>5</v>
      </c>
      <c r="B278" s="35" t="s">
        <v>362</v>
      </c>
      <c r="C278" s="34" t="s">
        <v>363</v>
      </c>
      <c r="D278" s="34">
        <v>273</v>
      </c>
      <c r="E278" s="34" t="s">
        <v>1028</v>
      </c>
      <c r="F278" s="34" t="s">
        <v>1029</v>
      </c>
      <c r="G278" s="34" t="s">
        <v>1030</v>
      </c>
      <c r="H278" s="35"/>
      <c r="I278" s="35"/>
      <c r="J278" s="36"/>
      <c r="K278" s="34" t="s">
        <v>48</v>
      </c>
      <c r="L278" s="34">
        <v>50</v>
      </c>
      <c r="M278" s="34" t="s">
        <v>81</v>
      </c>
      <c r="N278" s="34" t="s">
        <v>433</v>
      </c>
      <c r="O278" s="35" t="s">
        <v>988</v>
      </c>
      <c r="P278" s="34"/>
      <c r="Q278" s="34"/>
      <c r="R278" s="34"/>
    </row>
    <row r="279" spans="1:18" ht="60.75" customHeight="1" x14ac:dyDescent="0.25">
      <c r="A279" s="34">
        <v>5</v>
      </c>
      <c r="B279" s="35" t="s">
        <v>362</v>
      </c>
      <c r="C279" s="34" t="s">
        <v>363</v>
      </c>
      <c r="D279" s="34">
        <v>274</v>
      </c>
      <c r="E279" s="34" t="s">
        <v>1031</v>
      </c>
      <c r="F279" s="34" t="s">
        <v>1032</v>
      </c>
      <c r="G279" s="34" t="s">
        <v>1033</v>
      </c>
      <c r="H279" s="35"/>
      <c r="I279" s="35"/>
      <c r="J279" s="36"/>
      <c r="K279" s="34" t="s">
        <v>48</v>
      </c>
      <c r="L279" s="34">
        <v>50</v>
      </c>
      <c r="M279" s="34" t="s">
        <v>81</v>
      </c>
      <c r="N279" s="34" t="s">
        <v>433</v>
      </c>
      <c r="O279" s="35" t="s">
        <v>988</v>
      </c>
      <c r="P279" s="34"/>
      <c r="Q279" s="34"/>
      <c r="R279" s="34"/>
    </row>
    <row r="280" spans="1:18" ht="60.75" customHeight="1" x14ac:dyDescent="0.25">
      <c r="A280" s="34">
        <v>5</v>
      </c>
      <c r="B280" s="35" t="s">
        <v>362</v>
      </c>
      <c r="C280" s="34" t="s">
        <v>363</v>
      </c>
      <c r="D280" s="34">
        <v>275</v>
      </c>
      <c r="E280" s="34" t="s">
        <v>1034</v>
      </c>
      <c r="F280" s="34" t="s">
        <v>1035</v>
      </c>
      <c r="G280" s="34" t="s">
        <v>1036</v>
      </c>
      <c r="H280" s="35"/>
      <c r="I280" s="35"/>
      <c r="J280" s="36"/>
      <c r="K280" s="34" t="s">
        <v>48</v>
      </c>
      <c r="L280" s="34">
        <v>50</v>
      </c>
      <c r="M280" s="34" t="s">
        <v>81</v>
      </c>
      <c r="N280" s="34" t="s">
        <v>433</v>
      </c>
      <c r="O280" s="35" t="s">
        <v>988</v>
      </c>
      <c r="P280" s="34"/>
      <c r="Q280" s="34"/>
      <c r="R280" s="34"/>
    </row>
    <row r="281" spans="1:18" ht="60.75" customHeight="1" x14ac:dyDescent="0.25">
      <c r="A281" s="34">
        <v>5</v>
      </c>
      <c r="B281" s="35" t="s">
        <v>362</v>
      </c>
      <c r="C281" s="34" t="s">
        <v>363</v>
      </c>
      <c r="D281" s="34">
        <v>276</v>
      </c>
      <c r="E281" s="34" t="s">
        <v>1037</v>
      </c>
      <c r="F281" s="34" t="s">
        <v>1038</v>
      </c>
      <c r="G281" s="34" t="s">
        <v>1039</v>
      </c>
      <c r="H281" s="35"/>
      <c r="I281" s="35"/>
      <c r="J281" s="36"/>
      <c r="K281" s="34" t="s">
        <v>48</v>
      </c>
      <c r="L281" s="34">
        <v>50</v>
      </c>
      <c r="M281" s="34" t="s">
        <v>81</v>
      </c>
      <c r="N281" s="34" t="s">
        <v>433</v>
      </c>
      <c r="O281" s="35" t="s">
        <v>988</v>
      </c>
      <c r="P281" s="34"/>
      <c r="Q281" s="34"/>
      <c r="R281" s="34"/>
    </row>
    <row r="282" spans="1:18" ht="60.75" customHeight="1" x14ac:dyDescent="0.25">
      <c r="A282" s="34">
        <v>5</v>
      </c>
      <c r="B282" s="35" t="s">
        <v>362</v>
      </c>
      <c r="C282" s="34" t="s">
        <v>363</v>
      </c>
      <c r="D282" s="34">
        <v>277</v>
      </c>
      <c r="E282" s="34" t="s">
        <v>1040</v>
      </c>
      <c r="F282" s="34" t="s">
        <v>1041</v>
      </c>
      <c r="G282" s="34" t="s">
        <v>1042</v>
      </c>
      <c r="H282" s="35"/>
      <c r="I282" s="35"/>
      <c r="J282" s="36"/>
      <c r="K282" s="34" t="s">
        <v>48</v>
      </c>
      <c r="L282" s="34">
        <v>50</v>
      </c>
      <c r="M282" s="34" t="s">
        <v>81</v>
      </c>
      <c r="N282" s="34" t="s">
        <v>433</v>
      </c>
      <c r="O282" s="35" t="s">
        <v>988</v>
      </c>
      <c r="P282" s="34"/>
      <c r="Q282" s="34"/>
      <c r="R282" s="34"/>
    </row>
    <row r="283" spans="1:18" ht="60.75" customHeight="1" x14ac:dyDescent="0.25">
      <c r="A283" s="34">
        <v>5</v>
      </c>
      <c r="B283" s="35" t="s">
        <v>362</v>
      </c>
      <c r="C283" s="34" t="s">
        <v>363</v>
      </c>
      <c r="D283" s="34">
        <v>278</v>
      </c>
      <c r="E283" s="34" t="s">
        <v>1043</v>
      </c>
      <c r="F283" s="34" t="s">
        <v>1044</v>
      </c>
      <c r="G283" s="34" t="s">
        <v>1045</v>
      </c>
      <c r="H283" s="35"/>
      <c r="I283" s="35"/>
      <c r="J283" s="36"/>
      <c r="K283" s="34" t="s">
        <v>48</v>
      </c>
      <c r="L283" s="34">
        <v>50</v>
      </c>
      <c r="M283" s="34" t="s">
        <v>81</v>
      </c>
      <c r="N283" s="34" t="s">
        <v>433</v>
      </c>
      <c r="O283" s="35" t="s">
        <v>988</v>
      </c>
      <c r="P283" s="34"/>
      <c r="Q283" s="34"/>
      <c r="R283" s="34"/>
    </row>
    <row r="284" spans="1:18" ht="60.75" customHeight="1" x14ac:dyDescent="0.25">
      <c r="A284" s="34">
        <v>5</v>
      </c>
      <c r="B284" s="35" t="s">
        <v>362</v>
      </c>
      <c r="C284" s="34" t="s">
        <v>363</v>
      </c>
      <c r="D284" s="34">
        <v>279</v>
      </c>
      <c r="E284" s="34" t="s">
        <v>1046</v>
      </c>
      <c r="F284" s="34" t="s">
        <v>1047</v>
      </c>
      <c r="G284" s="34" t="s">
        <v>1048</v>
      </c>
      <c r="H284" s="35"/>
      <c r="I284" s="35"/>
      <c r="J284" s="36"/>
      <c r="K284" s="34" t="s">
        <v>48</v>
      </c>
      <c r="L284" s="34">
        <v>50</v>
      </c>
      <c r="M284" s="34" t="s">
        <v>81</v>
      </c>
      <c r="N284" s="34" t="s">
        <v>433</v>
      </c>
      <c r="O284" s="35" t="s">
        <v>988</v>
      </c>
      <c r="P284" s="34"/>
      <c r="Q284" s="34"/>
      <c r="R284" s="34"/>
    </row>
    <row r="285" spans="1:18" ht="60.75" customHeight="1" x14ac:dyDescent="0.25">
      <c r="A285" s="34">
        <v>5</v>
      </c>
      <c r="B285" s="35" t="s">
        <v>362</v>
      </c>
      <c r="C285" s="34" t="s">
        <v>363</v>
      </c>
      <c r="D285" s="34">
        <v>280</v>
      </c>
      <c r="E285" s="34" t="s">
        <v>1049</v>
      </c>
      <c r="F285" s="34" t="s">
        <v>1050</v>
      </c>
      <c r="G285" s="34" t="s">
        <v>1051</v>
      </c>
      <c r="H285" s="35"/>
      <c r="I285" s="35"/>
      <c r="J285" s="36"/>
      <c r="K285" s="34" t="s">
        <v>48</v>
      </c>
      <c r="L285" s="34">
        <v>50</v>
      </c>
      <c r="M285" s="34" t="s">
        <v>81</v>
      </c>
      <c r="N285" s="34" t="s">
        <v>433</v>
      </c>
      <c r="O285" s="35" t="s">
        <v>988</v>
      </c>
      <c r="P285" s="34"/>
      <c r="Q285" s="34"/>
      <c r="R285" s="34"/>
    </row>
    <row r="286" spans="1:18" ht="60.75" customHeight="1" x14ac:dyDescent="0.25">
      <c r="A286" s="34">
        <v>5</v>
      </c>
      <c r="B286" s="35" t="s">
        <v>362</v>
      </c>
      <c r="C286" s="34" t="s">
        <v>363</v>
      </c>
      <c r="D286" s="34">
        <v>281</v>
      </c>
      <c r="E286" s="34" t="s">
        <v>1052</v>
      </c>
      <c r="F286" s="34" t="s">
        <v>1053</v>
      </c>
      <c r="G286" s="34" t="s">
        <v>1054</v>
      </c>
      <c r="H286" s="35"/>
      <c r="I286" s="35"/>
      <c r="J286" s="36"/>
      <c r="K286" s="34" t="s">
        <v>48</v>
      </c>
      <c r="L286" s="34">
        <v>50</v>
      </c>
      <c r="M286" s="34" t="s">
        <v>81</v>
      </c>
      <c r="N286" s="34" t="s">
        <v>433</v>
      </c>
      <c r="O286" s="35" t="s">
        <v>988</v>
      </c>
      <c r="P286" s="34"/>
      <c r="Q286" s="34"/>
      <c r="R286" s="34"/>
    </row>
    <row r="287" spans="1:18" ht="60.75" customHeight="1" x14ac:dyDescent="0.25">
      <c r="A287" s="34">
        <v>5</v>
      </c>
      <c r="B287" s="35" t="s">
        <v>362</v>
      </c>
      <c r="C287" s="34" t="s">
        <v>363</v>
      </c>
      <c r="D287" s="34">
        <v>282</v>
      </c>
      <c r="E287" s="34" t="s">
        <v>1055</v>
      </c>
      <c r="F287" s="34" t="s">
        <v>1056</v>
      </c>
      <c r="G287" s="34" t="s">
        <v>1057</v>
      </c>
      <c r="H287" s="35"/>
      <c r="I287" s="35"/>
      <c r="J287" s="36"/>
      <c r="K287" s="34" t="s">
        <v>48</v>
      </c>
      <c r="L287" s="34">
        <v>50</v>
      </c>
      <c r="M287" s="34" t="s">
        <v>81</v>
      </c>
      <c r="N287" s="34" t="s">
        <v>433</v>
      </c>
      <c r="O287" s="35" t="s">
        <v>988</v>
      </c>
      <c r="P287" s="34"/>
      <c r="Q287" s="34"/>
      <c r="R287" s="34"/>
    </row>
    <row r="288" spans="1:18" ht="60.75" customHeight="1" x14ac:dyDescent="0.25">
      <c r="A288" s="34">
        <v>5</v>
      </c>
      <c r="B288" s="35" t="s">
        <v>362</v>
      </c>
      <c r="C288" s="34" t="s">
        <v>363</v>
      </c>
      <c r="D288" s="34">
        <v>283</v>
      </c>
      <c r="E288" s="34" t="s">
        <v>1058</v>
      </c>
      <c r="F288" s="34" t="s">
        <v>1059</v>
      </c>
      <c r="G288" s="34" t="s">
        <v>1060</v>
      </c>
      <c r="H288" s="35"/>
      <c r="I288" s="35"/>
      <c r="J288" s="36"/>
      <c r="K288" s="34" t="s">
        <v>48</v>
      </c>
      <c r="L288" s="34">
        <v>50</v>
      </c>
      <c r="M288" s="34" t="s">
        <v>81</v>
      </c>
      <c r="N288" s="34" t="s">
        <v>433</v>
      </c>
      <c r="O288" s="35" t="s">
        <v>988</v>
      </c>
      <c r="P288" s="34"/>
      <c r="Q288" s="34"/>
      <c r="R288" s="34"/>
    </row>
    <row r="289" spans="1:18" ht="60.75" customHeight="1" x14ac:dyDescent="0.25">
      <c r="A289" s="34">
        <v>5</v>
      </c>
      <c r="B289" s="35" t="s">
        <v>362</v>
      </c>
      <c r="C289" s="34" t="s">
        <v>363</v>
      </c>
      <c r="D289" s="34">
        <v>284</v>
      </c>
      <c r="E289" s="34" t="s">
        <v>1061</v>
      </c>
      <c r="F289" s="34" t="s">
        <v>1062</v>
      </c>
      <c r="G289" s="34" t="s">
        <v>1063</v>
      </c>
      <c r="H289" s="35"/>
      <c r="I289" s="35"/>
      <c r="J289" s="36"/>
      <c r="K289" s="34" t="s">
        <v>48</v>
      </c>
      <c r="L289" s="34">
        <v>50</v>
      </c>
      <c r="M289" s="34" t="s">
        <v>81</v>
      </c>
      <c r="N289" s="34" t="s">
        <v>433</v>
      </c>
      <c r="O289" s="35" t="s">
        <v>988</v>
      </c>
      <c r="P289" s="34"/>
      <c r="Q289" s="34"/>
      <c r="R289" s="34"/>
    </row>
    <row r="290" spans="1:18" ht="60.75" customHeight="1" x14ac:dyDescent="0.25">
      <c r="A290" s="34">
        <v>5</v>
      </c>
      <c r="B290" s="35" t="s">
        <v>362</v>
      </c>
      <c r="C290" s="34" t="s">
        <v>363</v>
      </c>
      <c r="D290" s="34">
        <v>285</v>
      </c>
      <c r="E290" s="34" t="s">
        <v>1064</v>
      </c>
      <c r="F290" s="34" t="s">
        <v>1065</v>
      </c>
      <c r="G290" s="34" t="s">
        <v>1066</v>
      </c>
      <c r="H290" s="35"/>
      <c r="I290" s="35"/>
      <c r="J290" s="36"/>
      <c r="K290" s="34" t="s">
        <v>48</v>
      </c>
      <c r="L290" s="34">
        <v>50</v>
      </c>
      <c r="M290" s="34" t="s">
        <v>81</v>
      </c>
      <c r="N290" s="34" t="s">
        <v>433</v>
      </c>
      <c r="O290" s="35" t="s">
        <v>988</v>
      </c>
      <c r="P290" s="34"/>
      <c r="Q290" s="34"/>
      <c r="R290" s="34"/>
    </row>
    <row r="291" spans="1:18" ht="60.75" customHeight="1" x14ac:dyDescent="0.25">
      <c r="A291" s="34">
        <v>5</v>
      </c>
      <c r="B291" s="35" t="s">
        <v>362</v>
      </c>
      <c r="C291" s="34" t="s">
        <v>363</v>
      </c>
      <c r="D291" s="34">
        <v>286</v>
      </c>
      <c r="E291" s="34" t="s">
        <v>1067</v>
      </c>
      <c r="F291" s="34" t="s">
        <v>1068</v>
      </c>
      <c r="G291" s="34" t="s">
        <v>1069</v>
      </c>
      <c r="H291" s="35"/>
      <c r="I291" s="35"/>
      <c r="J291" s="36"/>
      <c r="K291" s="34" t="s">
        <v>48</v>
      </c>
      <c r="L291" s="34">
        <v>50</v>
      </c>
      <c r="M291" s="34" t="s">
        <v>81</v>
      </c>
      <c r="N291" s="34" t="s">
        <v>433</v>
      </c>
      <c r="O291" s="35" t="s">
        <v>988</v>
      </c>
      <c r="P291" s="34"/>
      <c r="Q291" s="34"/>
      <c r="R291" s="34"/>
    </row>
    <row r="292" spans="1:18" ht="60.75" customHeight="1" x14ac:dyDescent="0.25">
      <c r="A292" s="34">
        <v>5</v>
      </c>
      <c r="B292" s="35" t="s">
        <v>362</v>
      </c>
      <c r="C292" s="34" t="s">
        <v>363</v>
      </c>
      <c r="D292" s="34">
        <v>287</v>
      </c>
      <c r="E292" s="34" t="s">
        <v>1070</v>
      </c>
      <c r="F292" s="34" t="s">
        <v>1071</v>
      </c>
      <c r="G292" s="34" t="s">
        <v>1072</v>
      </c>
      <c r="H292" s="35"/>
      <c r="I292" s="35"/>
      <c r="J292" s="36"/>
      <c r="K292" s="34" t="s">
        <v>48</v>
      </c>
      <c r="L292" s="34">
        <v>50</v>
      </c>
      <c r="M292" s="34" t="s">
        <v>81</v>
      </c>
      <c r="N292" s="34" t="s">
        <v>433</v>
      </c>
      <c r="O292" s="35" t="s">
        <v>988</v>
      </c>
      <c r="P292" s="34"/>
      <c r="Q292" s="34"/>
      <c r="R292" s="34"/>
    </row>
    <row r="293" spans="1:18" ht="60.75" customHeight="1" x14ac:dyDescent="0.25">
      <c r="A293" s="34">
        <v>5</v>
      </c>
      <c r="B293" s="35" t="s">
        <v>362</v>
      </c>
      <c r="C293" s="34" t="s">
        <v>363</v>
      </c>
      <c r="D293" s="34">
        <v>288</v>
      </c>
      <c r="E293" s="34" t="s">
        <v>1073</v>
      </c>
      <c r="F293" s="34" t="s">
        <v>1074</v>
      </c>
      <c r="G293" s="34" t="s">
        <v>1075</v>
      </c>
      <c r="H293" s="35"/>
      <c r="I293" s="35"/>
      <c r="J293" s="36"/>
      <c r="K293" s="34" t="s">
        <v>48</v>
      </c>
      <c r="L293" s="34">
        <v>50</v>
      </c>
      <c r="M293" s="34" t="s">
        <v>81</v>
      </c>
      <c r="N293" s="34" t="s">
        <v>433</v>
      </c>
      <c r="O293" s="35" t="s">
        <v>988</v>
      </c>
      <c r="P293" s="34"/>
      <c r="Q293" s="34"/>
      <c r="R293" s="34"/>
    </row>
    <row r="294" spans="1:18" ht="60.75" customHeight="1" x14ac:dyDescent="0.25">
      <c r="A294" s="34">
        <v>5</v>
      </c>
      <c r="B294" s="35" t="s">
        <v>362</v>
      </c>
      <c r="C294" s="34" t="s">
        <v>363</v>
      </c>
      <c r="D294" s="34">
        <v>289</v>
      </c>
      <c r="E294" s="34" t="s">
        <v>1076</v>
      </c>
      <c r="F294" s="34" t="s">
        <v>1077</v>
      </c>
      <c r="G294" s="34" t="s">
        <v>1078</v>
      </c>
      <c r="H294" s="35"/>
      <c r="I294" s="35"/>
      <c r="J294" s="36"/>
      <c r="K294" s="34" t="s">
        <v>48</v>
      </c>
      <c r="L294" s="34">
        <v>50</v>
      </c>
      <c r="M294" s="34" t="s">
        <v>81</v>
      </c>
      <c r="N294" s="34" t="s">
        <v>433</v>
      </c>
      <c r="O294" s="35" t="s">
        <v>988</v>
      </c>
      <c r="P294" s="34"/>
      <c r="Q294" s="34"/>
      <c r="R294" s="34"/>
    </row>
    <row r="295" spans="1:18" ht="60.75" customHeight="1" x14ac:dyDescent="0.25">
      <c r="A295" s="34">
        <v>5</v>
      </c>
      <c r="B295" s="35" t="s">
        <v>362</v>
      </c>
      <c r="C295" s="34" t="s">
        <v>363</v>
      </c>
      <c r="D295" s="34">
        <v>290</v>
      </c>
      <c r="E295" s="34" t="s">
        <v>1079</v>
      </c>
      <c r="F295" s="34" t="s">
        <v>1080</v>
      </c>
      <c r="G295" s="34" t="s">
        <v>1081</v>
      </c>
      <c r="H295" s="35"/>
      <c r="I295" s="35"/>
      <c r="J295" s="36"/>
      <c r="K295" s="34" t="s">
        <v>48</v>
      </c>
      <c r="L295" s="34">
        <v>50</v>
      </c>
      <c r="M295" s="34" t="s">
        <v>923</v>
      </c>
      <c r="N295" s="34" t="s">
        <v>924</v>
      </c>
      <c r="O295" s="35" t="s">
        <v>988</v>
      </c>
      <c r="P295" s="34"/>
      <c r="Q295" s="34"/>
      <c r="R295" s="34"/>
    </row>
    <row r="296" spans="1:18" ht="60.75" customHeight="1" x14ac:dyDescent="0.25">
      <c r="A296" s="34">
        <v>5</v>
      </c>
      <c r="B296" s="35" t="s">
        <v>362</v>
      </c>
      <c r="C296" s="34" t="s">
        <v>363</v>
      </c>
      <c r="D296" s="34">
        <v>291</v>
      </c>
      <c r="E296" s="34" t="s">
        <v>1082</v>
      </c>
      <c r="F296" s="34" t="s">
        <v>1083</v>
      </c>
      <c r="G296" s="34" t="s">
        <v>1084</v>
      </c>
      <c r="H296" s="35"/>
      <c r="I296" s="35"/>
      <c r="J296" s="36"/>
      <c r="K296" s="34" t="s">
        <v>48</v>
      </c>
      <c r="L296" s="34">
        <v>50</v>
      </c>
      <c r="M296" s="34" t="s">
        <v>923</v>
      </c>
      <c r="N296" s="34" t="s">
        <v>924</v>
      </c>
      <c r="O296" s="35" t="s">
        <v>988</v>
      </c>
      <c r="P296" s="34"/>
      <c r="Q296" s="34"/>
      <c r="R296" s="34"/>
    </row>
    <row r="297" spans="1:18" ht="60.75" customHeight="1" x14ac:dyDescent="0.25">
      <c r="A297" s="34">
        <v>5</v>
      </c>
      <c r="B297" s="35" t="s">
        <v>362</v>
      </c>
      <c r="C297" s="34" t="s">
        <v>363</v>
      </c>
      <c r="D297" s="34">
        <v>292</v>
      </c>
      <c r="E297" s="34" t="s">
        <v>1085</v>
      </c>
      <c r="F297" s="34" t="s">
        <v>1086</v>
      </c>
      <c r="G297" s="34" t="s">
        <v>1087</v>
      </c>
      <c r="H297" s="35"/>
      <c r="I297" s="35"/>
      <c r="J297" s="36"/>
      <c r="K297" s="34" t="s">
        <v>48</v>
      </c>
      <c r="L297" s="34">
        <v>50</v>
      </c>
      <c r="M297" s="34" t="s">
        <v>923</v>
      </c>
      <c r="N297" s="34" t="s">
        <v>924</v>
      </c>
      <c r="O297" s="35" t="s">
        <v>988</v>
      </c>
      <c r="P297" s="34"/>
      <c r="Q297" s="34"/>
      <c r="R297" s="34"/>
    </row>
    <row r="298" spans="1:18" ht="60.75" customHeight="1" x14ac:dyDescent="0.25">
      <c r="A298" s="34">
        <v>5</v>
      </c>
      <c r="B298" s="35" t="s">
        <v>362</v>
      </c>
      <c r="C298" s="34" t="s">
        <v>363</v>
      </c>
      <c r="D298" s="34">
        <v>293</v>
      </c>
      <c r="E298" s="34" t="s">
        <v>1088</v>
      </c>
      <c r="F298" s="34" t="s">
        <v>1089</v>
      </c>
      <c r="G298" s="34" t="s">
        <v>1090</v>
      </c>
      <c r="H298" s="35"/>
      <c r="I298" s="35"/>
      <c r="J298" s="36"/>
      <c r="K298" s="34" t="s">
        <v>48</v>
      </c>
      <c r="L298" s="34">
        <v>50</v>
      </c>
      <c r="M298" s="34" t="s">
        <v>923</v>
      </c>
      <c r="N298" s="34" t="s">
        <v>924</v>
      </c>
      <c r="O298" s="35" t="s">
        <v>988</v>
      </c>
      <c r="P298" s="34"/>
      <c r="Q298" s="34"/>
      <c r="R298" s="34"/>
    </row>
    <row r="299" spans="1:18" ht="60.75" customHeight="1" x14ac:dyDescent="0.25">
      <c r="A299" s="34">
        <v>5</v>
      </c>
      <c r="B299" s="35" t="s">
        <v>362</v>
      </c>
      <c r="C299" s="34" t="s">
        <v>363</v>
      </c>
      <c r="D299" s="34">
        <v>294</v>
      </c>
      <c r="E299" s="34" t="s">
        <v>1091</v>
      </c>
      <c r="F299" s="34" t="s">
        <v>1092</v>
      </c>
      <c r="G299" s="34" t="s">
        <v>1093</v>
      </c>
      <c r="H299" s="35"/>
      <c r="I299" s="35"/>
      <c r="J299" s="36"/>
      <c r="K299" s="34" t="s">
        <v>48</v>
      </c>
      <c r="L299" s="34">
        <v>50</v>
      </c>
      <c r="M299" s="34" t="s">
        <v>923</v>
      </c>
      <c r="N299" s="34" t="s">
        <v>924</v>
      </c>
      <c r="O299" s="35" t="s">
        <v>988</v>
      </c>
      <c r="P299" s="34"/>
      <c r="Q299" s="34"/>
      <c r="R299" s="34"/>
    </row>
    <row r="300" spans="1:18" ht="60.75" customHeight="1" x14ac:dyDescent="0.25">
      <c r="A300" s="34">
        <v>5</v>
      </c>
      <c r="B300" s="35" t="s">
        <v>362</v>
      </c>
      <c r="C300" s="34" t="s">
        <v>363</v>
      </c>
      <c r="D300" s="34">
        <v>295</v>
      </c>
      <c r="E300" s="34" t="s">
        <v>1094</v>
      </c>
      <c r="F300" s="34" t="s">
        <v>1095</v>
      </c>
      <c r="G300" s="34" t="s">
        <v>1096</v>
      </c>
      <c r="H300" s="35"/>
      <c r="I300" s="35"/>
      <c r="J300" s="36"/>
      <c r="K300" s="34" t="s">
        <v>48</v>
      </c>
      <c r="L300" s="34">
        <v>50</v>
      </c>
      <c r="M300" s="34" t="s">
        <v>923</v>
      </c>
      <c r="N300" s="34" t="s">
        <v>924</v>
      </c>
      <c r="O300" s="35" t="s">
        <v>988</v>
      </c>
      <c r="P300" s="34"/>
      <c r="Q300" s="34"/>
      <c r="R300" s="34"/>
    </row>
    <row r="301" spans="1:18" ht="60.75" customHeight="1" x14ac:dyDescent="0.25">
      <c r="A301" s="34">
        <v>5</v>
      </c>
      <c r="B301" s="35" t="s">
        <v>362</v>
      </c>
      <c r="C301" s="34" t="s">
        <v>363</v>
      </c>
      <c r="D301" s="34">
        <v>296</v>
      </c>
      <c r="E301" s="34" t="s">
        <v>1097</v>
      </c>
      <c r="F301" s="34" t="s">
        <v>1098</v>
      </c>
      <c r="G301" s="34" t="s">
        <v>1099</v>
      </c>
      <c r="H301" s="35"/>
      <c r="I301" s="35"/>
      <c r="J301" s="36"/>
      <c r="K301" s="34" t="s">
        <v>48</v>
      </c>
      <c r="L301" s="34">
        <v>50</v>
      </c>
      <c r="M301" s="34" t="s">
        <v>923</v>
      </c>
      <c r="N301" s="34" t="s">
        <v>924</v>
      </c>
      <c r="O301" s="35" t="s">
        <v>988</v>
      </c>
      <c r="P301" s="34"/>
      <c r="Q301" s="34"/>
      <c r="R301" s="34"/>
    </row>
    <row r="302" spans="1:18" ht="60.75" customHeight="1" x14ac:dyDescent="0.25">
      <c r="A302" s="34">
        <v>5</v>
      </c>
      <c r="B302" s="35" t="s">
        <v>362</v>
      </c>
      <c r="C302" s="34" t="s">
        <v>363</v>
      </c>
      <c r="D302" s="34">
        <v>297</v>
      </c>
      <c r="E302" s="34" t="s">
        <v>1100</v>
      </c>
      <c r="F302" s="34" t="s">
        <v>1101</v>
      </c>
      <c r="G302" s="34" t="s">
        <v>1102</v>
      </c>
      <c r="H302" s="35"/>
      <c r="I302" s="35"/>
      <c r="J302" s="36"/>
      <c r="K302" s="34" t="s">
        <v>48</v>
      </c>
      <c r="L302" s="34">
        <v>50</v>
      </c>
      <c r="M302" s="34" t="s">
        <v>923</v>
      </c>
      <c r="N302" s="34" t="s">
        <v>924</v>
      </c>
      <c r="O302" s="35" t="s">
        <v>988</v>
      </c>
      <c r="P302" s="34"/>
      <c r="Q302" s="34"/>
      <c r="R302" s="34"/>
    </row>
    <row r="303" spans="1:18" ht="60.75" customHeight="1" x14ac:dyDescent="0.25">
      <c r="A303" s="34">
        <v>5</v>
      </c>
      <c r="B303" s="35" t="s">
        <v>362</v>
      </c>
      <c r="C303" s="34" t="s">
        <v>363</v>
      </c>
      <c r="D303" s="34">
        <v>298</v>
      </c>
      <c r="E303" s="34" t="s">
        <v>1103</v>
      </c>
      <c r="F303" s="34" t="s">
        <v>1104</v>
      </c>
      <c r="G303" s="34" t="s">
        <v>1105</v>
      </c>
      <c r="H303" s="35"/>
      <c r="I303" s="35"/>
      <c r="J303" s="36"/>
      <c r="K303" s="34" t="s">
        <v>48</v>
      </c>
      <c r="L303" s="34">
        <v>50</v>
      </c>
      <c r="M303" s="34" t="s">
        <v>923</v>
      </c>
      <c r="N303" s="34" t="s">
        <v>924</v>
      </c>
      <c r="O303" s="35" t="s">
        <v>988</v>
      </c>
      <c r="P303" s="34"/>
      <c r="Q303" s="34"/>
      <c r="R303" s="34"/>
    </row>
    <row r="304" spans="1:18" ht="60.75" customHeight="1" x14ac:dyDescent="0.25">
      <c r="A304" s="34">
        <v>5</v>
      </c>
      <c r="B304" s="35" t="s">
        <v>362</v>
      </c>
      <c r="C304" s="34" t="s">
        <v>363</v>
      </c>
      <c r="D304" s="34">
        <v>299</v>
      </c>
      <c r="E304" s="34" t="s">
        <v>1106</v>
      </c>
      <c r="F304" s="34" t="s">
        <v>1107</v>
      </c>
      <c r="G304" s="34" t="s">
        <v>1108</v>
      </c>
      <c r="H304" s="35"/>
      <c r="I304" s="35"/>
      <c r="J304" s="36"/>
      <c r="K304" s="34" t="s">
        <v>48</v>
      </c>
      <c r="L304" s="34">
        <v>50</v>
      </c>
      <c r="M304" s="34" t="s">
        <v>923</v>
      </c>
      <c r="N304" s="34" t="s">
        <v>924</v>
      </c>
      <c r="O304" s="35" t="s">
        <v>988</v>
      </c>
      <c r="P304" s="34"/>
      <c r="Q304" s="34"/>
      <c r="R304" s="34"/>
    </row>
    <row r="305" spans="1:18" ht="60.75" customHeight="1" x14ac:dyDescent="0.25">
      <c r="A305" s="34">
        <v>5</v>
      </c>
      <c r="B305" s="35" t="s">
        <v>362</v>
      </c>
      <c r="C305" s="34" t="s">
        <v>363</v>
      </c>
      <c r="D305" s="34">
        <v>300</v>
      </c>
      <c r="E305" s="34" t="s">
        <v>1109</v>
      </c>
      <c r="F305" s="34" t="s">
        <v>1110</v>
      </c>
      <c r="G305" s="34" t="s">
        <v>1111</v>
      </c>
      <c r="H305" s="35"/>
      <c r="I305" s="35"/>
      <c r="J305" s="36"/>
      <c r="K305" s="34" t="s">
        <v>48</v>
      </c>
      <c r="L305" s="34">
        <v>50</v>
      </c>
      <c r="M305" s="34" t="s">
        <v>81</v>
      </c>
      <c r="N305" s="34" t="s">
        <v>433</v>
      </c>
      <c r="O305" s="35" t="s">
        <v>1112</v>
      </c>
      <c r="P305" s="34"/>
      <c r="Q305" s="34"/>
      <c r="R305" s="34"/>
    </row>
    <row r="306" spans="1:18" ht="60.75" customHeight="1" x14ac:dyDescent="0.25">
      <c r="A306" s="34">
        <v>5</v>
      </c>
      <c r="B306" s="35" t="s">
        <v>362</v>
      </c>
      <c r="C306" s="34" t="s">
        <v>363</v>
      </c>
      <c r="D306" s="34">
        <v>301</v>
      </c>
      <c r="E306" s="34" t="s">
        <v>1113</v>
      </c>
      <c r="F306" s="34" t="s">
        <v>1114</v>
      </c>
      <c r="G306" s="34" t="s">
        <v>1115</v>
      </c>
      <c r="H306" s="35"/>
      <c r="I306" s="35"/>
      <c r="J306" s="36"/>
      <c r="K306" s="34" t="s">
        <v>48</v>
      </c>
      <c r="L306" s="34">
        <v>50</v>
      </c>
      <c r="M306" s="34" t="s">
        <v>81</v>
      </c>
      <c r="N306" s="34" t="s">
        <v>433</v>
      </c>
      <c r="O306" s="35" t="s">
        <v>1112</v>
      </c>
      <c r="P306" s="34"/>
      <c r="Q306" s="34"/>
      <c r="R306" s="34"/>
    </row>
    <row r="307" spans="1:18" ht="60.75" customHeight="1" x14ac:dyDescent="0.25">
      <c r="A307" s="34">
        <v>5</v>
      </c>
      <c r="B307" s="35" t="s">
        <v>362</v>
      </c>
      <c r="C307" s="34" t="s">
        <v>363</v>
      </c>
      <c r="D307" s="34">
        <v>302</v>
      </c>
      <c r="E307" s="34" t="s">
        <v>1116</v>
      </c>
      <c r="F307" s="34" t="s">
        <v>1117</v>
      </c>
      <c r="G307" s="34" t="s">
        <v>1118</v>
      </c>
      <c r="H307" s="35"/>
      <c r="I307" s="35"/>
      <c r="J307" s="36"/>
      <c r="K307" s="34" t="s">
        <v>48</v>
      </c>
      <c r="L307" s="34">
        <v>50</v>
      </c>
      <c r="M307" s="34" t="s">
        <v>81</v>
      </c>
      <c r="N307" s="34" t="s">
        <v>433</v>
      </c>
      <c r="O307" s="35" t="s">
        <v>1112</v>
      </c>
      <c r="P307" s="34"/>
      <c r="Q307" s="34"/>
      <c r="R307" s="34"/>
    </row>
    <row r="308" spans="1:18" ht="60.75" customHeight="1" x14ac:dyDescent="0.25">
      <c r="A308" s="34">
        <v>5</v>
      </c>
      <c r="B308" s="35" t="s">
        <v>362</v>
      </c>
      <c r="C308" s="34" t="s">
        <v>363</v>
      </c>
      <c r="D308" s="34">
        <v>303</v>
      </c>
      <c r="E308" s="34" t="s">
        <v>1119</v>
      </c>
      <c r="F308" s="34" t="s">
        <v>1120</v>
      </c>
      <c r="G308" s="34" t="s">
        <v>1121</v>
      </c>
      <c r="H308" s="35"/>
      <c r="I308" s="35"/>
      <c r="J308" s="36"/>
      <c r="K308" s="34" t="s">
        <v>48</v>
      </c>
      <c r="L308" s="34">
        <v>50</v>
      </c>
      <c r="M308" s="34" t="s">
        <v>81</v>
      </c>
      <c r="N308" s="34" t="s">
        <v>433</v>
      </c>
      <c r="O308" s="35" t="s">
        <v>1112</v>
      </c>
      <c r="P308" s="34"/>
      <c r="Q308" s="34"/>
      <c r="R308" s="34"/>
    </row>
    <row r="309" spans="1:18" ht="60.75" customHeight="1" x14ac:dyDescent="0.25">
      <c r="A309" s="34">
        <v>5</v>
      </c>
      <c r="B309" s="35" t="s">
        <v>362</v>
      </c>
      <c r="C309" s="34" t="s">
        <v>363</v>
      </c>
      <c r="D309" s="34">
        <v>304</v>
      </c>
      <c r="E309" s="34" t="s">
        <v>1122</v>
      </c>
      <c r="F309" s="34" t="s">
        <v>1123</v>
      </c>
      <c r="G309" s="34" t="s">
        <v>1124</v>
      </c>
      <c r="H309" s="35"/>
      <c r="I309" s="35"/>
      <c r="J309" s="36"/>
      <c r="K309" s="34" t="s">
        <v>48</v>
      </c>
      <c r="L309" s="34">
        <v>50</v>
      </c>
      <c r="M309" s="34" t="s">
        <v>81</v>
      </c>
      <c r="N309" s="34" t="s">
        <v>433</v>
      </c>
      <c r="O309" s="35" t="s">
        <v>1112</v>
      </c>
      <c r="P309" s="34"/>
      <c r="Q309" s="34"/>
      <c r="R309" s="34"/>
    </row>
    <row r="310" spans="1:18" ht="60.75" customHeight="1" x14ac:dyDescent="0.25">
      <c r="A310" s="34">
        <v>5</v>
      </c>
      <c r="B310" s="35" t="s">
        <v>362</v>
      </c>
      <c r="C310" s="34" t="s">
        <v>363</v>
      </c>
      <c r="D310" s="34">
        <v>305</v>
      </c>
      <c r="E310" s="34" t="s">
        <v>1125</v>
      </c>
      <c r="F310" s="34" t="s">
        <v>1126</v>
      </c>
      <c r="G310" s="34" t="s">
        <v>1127</v>
      </c>
      <c r="H310" s="35"/>
      <c r="I310" s="35"/>
      <c r="J310" s="36"/>
      <c r="K310" s="34" t="s">
        <v>48</v>
      </c>
      <c r="L310" s="34">
        <v>50</v>
      </c>
      <c r="M310" s="34"/>
      <c r="N310" s="34" t="s">
        <v>433</v>
      </c>
      <c r="O310" s="35"/>
      <c r="P310" s="34"/>
      <c r="Q310" s="34"/>
      <c r="R310" s="34"/>
    </row>
    <row r="311" spans="1:18" ht="60.75" customHeight="1" x14ac:dyDescent="0.25">
      <c r="A311" s="34">
        <v>5</v>
      </c>
      <c r="B311" s="35" t="s">
        <v>362</v>
      </c>
      <c r="C311" s="34" t="s">
        <v>363</v>
      </c>
      <c r="D311" s="34">
        <v>306</v>
      </c>
      <c r="E311" s="34" t="s">
        <v>1128</v>
      </c>
      <c r="F311" s="34" t="s">
        <v>1129</v>
      </c>
      <c r="G311" s="34" t="s">
        <v>1130</v>
      </c>
      <c r="H311" s="35"/>
      <c r="I311" s="35"/>
      <c r="J311" s="36"/>
      <c r="K311" s="34" t="s">
        <v>48</v>
      </c>
      <c r="L311" s="34">
        <v>50</v>
      </c>
      <c r="M311" s="34" t="s">
        <v>81</v>
      </c>
      <c r="N311" s="34" t="s">
        <v>433</v>
      </c>
      <c r="O311" s="35" t="s">
        <v>1112</v>
      </c>
      <c r="P311" s="34"/>
      <c r="Q311" s="34"/>
      <c r="R311" s="34"/>
    </row>
    <row r="312" spans="1:18" ht="60.75" customHeight="1" x14ac:dyDescent="0.25">
      <c r="A312" s="34">
        <v>5</v>
      </c>
      <c r="B312" s="35" t="s">
        <v>362</v>
      </c>
      <c r="C312" s="34" t="s">
        <v>363</v>
      </c>
      <c r="D312" s="34">
        <v>307</v>
      </c>
      <c r="E312" s="34" t="s">
        <v>1131</v>
      </c>
      <c r="F312" s="34" t="s">
        <v>1132</v>
      </c>
      <c r="G312" s="34" t="s">
        <v>1133</v>
      </c>
      <c r="H312" s="35"/>
      <c r="I312" s="35"/>
      <c r="J312" s="36"/>
      <c r="K312" s="34" t="s">
        <v>48</v>
      </c>
      <c r="L312" s="34">
        <v>50</v>
      </c>
      <c r="M312" s="34" t="s">
        <v>81</v>
      </c>
      <c r="N312" s="34" t="s">
        <v>433</v>
      </c>
      <c r="O312" s="35" t="s">
        <v>1112</v>
      </c>
      <c r="P312" s="34"/>
      <c r="Q312" s="34"/>
      <c r="R312" s="34"/>
    </row>
    <row r="313" spans="1:18" ht="60.75" customHeight="1" x14ac:dyDescent="0.25">
      <c r="A313" s="34">
        <v>5</v>
      </c>
      <c r="B313" s="35" t="s">
        <v>362</v>
      </c>
      <c r="C313" s="34" t="s">
        <v>363</v>
      </c>
      <c r="D313" s="34">
        <v>308</v>
      </c>
      <c r="E313" s="34" t="s">
        <v>1134</v>
      </c>
      <c r="F313" s="34" t="s">
        <v>1135</v>
      </c>
      <c r="G313" s="34" t="s">
        <v>1136</v>
      </c>
      <c r="H313" s="35"/>
      <c r="I313" s="35"/>
      <c r="J313" s="36"/>
      <c r="K313" s="34" t="s">
        <v>48</v>
      </c>
      <c r="L313" s="34">
        <v>50</v>
      </c>
      <c r="M313" s="34" t="s">
        <v>81</v>
      </c>
      <c r="N313" s="34" t="s">
        <v>433</v>
      </c>
      <c r="O313" s="35" t="s">
        <v>1112</v>
      </c>
      <c r="P313" s="34"/>
      <c r="Q313" s="34"/>
      <c r="R313" s="34"/>
    </row>
    <row r="314" spans="1:18" ht="60.75" customHeight="1" x14ac:dyDescent="0.25">
      <c r="A314" s="34">
        <v>5</v>
      </c>
      <c r="B314" s="35" t="s">
        <v>362</v>
      </c>
      <c r="C314" s="34" t="s">
        <v>363</v>
      </c>
      <c r="D314" s="34">
        <v>309</v>
      </c>
      <c r="E314" s="34" t="s">
        <v>1137</v>
      </c>
      <c r="F314" s="34" t="s">
        <v>1138</v>
      </c>
      <c r="G314" s="34" t="s">
        <v>1139</v>
      </c>
      <c r="H314" s="35"/>
      <c r="I314" s="35"/>
      <c r="J314" s="36"/>
      <c r="K314" s="34" t="s">
        <v>48</v>
      </c>
      <c r="L314" s="34">
        <v>50</v>
      </c>
      <c r="M314" s="34" t="s">
        <v>81</v>
      </c>
      <c r="N314" s="34" t="s">
        <v>1425</v>
      </c>
      <c r="O314" s="35" t="s">
        <v>1140</v>
      </c>
      <c r="P314" s="34"/>
      <c r="Q314" s="34"/>
      <c r="R314" s="34"/>
    </row>
    <row r="315" spans="1:18" ht="60.75" customHeight="1" x14ac:dyDescent="0.25">
      <c r="A315" s="34">
        <v>5</v>
      </c>
      <c r="B315" s="35" t="s">
        <v>362</v>
      </c>
      <c r="C315" s="34" t="s">
        <v>363</v>
      </c>
      <c r="D315" s="34">
        <v>310</v>
      </c>
      <c r="E315" s="34" t="s">
        <v>1141</v>
      </c>
      <c r="F315" s="34" t="s">
        <v>1142</v>
      </c>
      <c r="G315" s="34" t="s">
        <v>1143</v>
      </c>
      <c r="H315" s="35"/>
      <c r="I315" s="35"/>
      <c r="J315" s="36"/>
      <c r="K315" s="34" t="s">
        <v>48</v>
      </c>
      <c r="L315" s="34">
        <v>50</v>
      </c>
      <c r="M315" s="34" t="s">
        <v>81</v>
      </c>
      <c r="N315" s="34"/>
      <c r="O315" s="35" t="s">
        <v>1140</v>
      </c>
      <c r="P315" s="34"/>
      <c r="Q315" s="34"/>
      <c r="R315" s="34"/>
    </row>
    <row r="316" spans="1:18" ht="60.75" customHeight="1" x14ac:dyDescent="0.25">
      <c r="A316" s="34">
        <v>5</v>
      </c>
      <c r="B316" s="35" t="s">
        <v>362</v>
      </c>
      <c r="C316" s="34" t="s">
        <v>363</v>
      </c>
      <c r="D316" s="34">
        <v>311</v>
      </c>
      <c r="E316" s="34" t="s">
        <v>1144</v>
      </c>
      <c r="F316" s="34" t="s">
        <v>1145</v>
      </c>
      <c r="G316" s="34" t="s">
        <v>1146</v>
      </c>
      <c r="H316" s="35"/>
      <c r="I316" s="35"/>
      <c r="J316" s="36"/>
      <c r="K316" s="34" t="s">
        <v>48</v>
      </c>
      <c r="L316" s="34">
        <v>50</v>
      </c>
      <c r="M316" s="34" t="s">
        <v>81</v>
      </c>
      <c r="N316" s="34"/>
      <c r="O316" s="35" t="s">
        <v>1140</v>
      </c>
      <c r="P316" s="34"/>
      <c r="Q316" s="34"/>
      <c r="R316" s="34"/>
    </row>
    <row r="317" spans="1:18" ht="60.75" customHeight="1" x14ac:dyDescent="0.25">
      <c r="A317" s="34">
        <v>5</v>
      </c>
      <c r="B317" s="35" t="s">
        <v>362</v>
      </c>
      <c r="C317" s="34" t="s">
        <v>363</v>
      </c>
      <c r="D317" s="34">
        <v>312</v>
      </c>
      <c r="E317" s="34" t="s">
        <v>1147</v>
      </c>
      <c r="F317" s="34" t="s">
        <v>1148</v>
      </c>
      <c r="G317" s="34" t="s">
        <v>1149</v>
      </c>
      <c r="H317" s="35"/>
      <c r="I317" s="35"/>
      <c r="J317" s="36"/>
      <c r="K317" s="34" t="s">
        <v>48</v>
      </c>
      <c r="L317" s="34">
        <v>50</v>
      </c>
      <c r="M317" s="34" t="s">
        <v>81</v>
      </c>
      <c r="N317" s="34"/>
      <c r="O317" s="35" t="s">
        <v>1140</v>
      </c>
      <c r="P317" s="34"/>
      <c r="Q317" s="34"/>
      <c r="R317" s="34"/>
    </row>
    <row r="318" spans="1:18" ht="60.75" customHeight="1" x14ac:dyDescent="0.25">
      <c r="A318" s="34">
        <v>5</v>
      </c>
      <c r="B318" s="35" t="s">
        <v>362</v>
      </c>
      <c r="C318" s="34" t="s">
        <v>363</v>
      </c>
      <c r="D318" s="34">
        <v>313</v>
      </c>
      <c r="E318" s="34" t="s">
        <v>1150</v>
      </c>
      <c r="F318" s="34" t="s">
        <v>1151</v>
      </c>
      <c r="G318" s="34" t="s">
        <v>1152</v>
      </c>
      <c r="H318" s="35"/>
      <c r="I318" s="35"/>
      <c r="J318" s="36"/>
      <c r="K318" s="34" t="s">
        <v>48</v>
      </c>
      <c r="L318" s="34">
        <v>50</v>
      </c>
      <c r="M318" s="34" t="s">
        <v>81</v>
      </c>
      <c r="N318" s="34"/>
      <c r="O318" s="35" t="s">
        <v>1140</v>
      </c>
      <c r="P318" s="34"/>
      <c r="Q318" s="34"/>
      <c r="R318" s="34"/>
    </row>
    <row r="319" spans="1:18" ht="60.75" customHeight="1" x14ac:dyDescent="0.25">
      <c r="A319" s="34">
        <v>5</v>
      </c>
      <c r="B319" s="35" t="s">
        <v>362</v>
      </c>
      <c r="C319" s="34" t="s">
        <v>363</v>
      </c>
      <c r="D319" s="34">
        <v>314</v>
      </c>
      <c r="E319" s="34" t="s">
        <v>1153</v>
      </c>
      <c r="F319" s="34" t="s">
        <v>1154</v>
      </c>
      <c r="G319" s="34" t="s">
        <v>1155</v>
      </c>
      <c r="H319" s="35"/>
      <c r="I319" s="35"/>
      <c r="J319" s="36"/>
      <c r="K319" s="34" t="s">
        <v>48</v>
      </c>
      <c r="L319" s="34">
        <v>50</v>
      </c>
      <c r="M319" s="34" t="s">
        <v>81</v>
      </c>
      <c r="N319" s="34"/>
      <c r="O319" s="35" t="s">
        <v>1140</v>
      </c>
      <c r="P319" s="34"/>
      <c r="Q319" s="34"/>
      <c r="R319" s="34"/>
    </row>
    <row r="320" spans="1:18" ht="60.75" customHeight="1" x14ac:dyDescent="0.25">
      <c r="A320" s="34">
        <v>5</v>
      </c>
      <c r="B320" s="35" t="s">
        <v>362</v>
      </c>
      <c r="C320" s="34" t="s">
        <v>363</v>
      </c>
      <c r="D320" s="34">
        <v>315</v>
      </c>
      <c r="E320" s="34" t="s">
        <v>1156</v>
      </c>
      <c r="F320" s="34" t="s">
        <v>1157</v>
      </c>
      <c r="G320" s="34" t="s">
        <v>1158</v>
      </c>
      <c r="H320" s="35"/>
      <c r="I320" s="35"/>
      <c r="J320" s="36"/>
      <c r="K320" s="34" t="s">
        <v>48</v>
      </c>
      <c r="L320" s="34">
        <v>50</v>
      </c>
      <c r="M320" s="34" t="s">
        <v>81</v>
      </c>
      <c r="N320" s="34"/>
      <c r="O320" s="35" t="s">
        <v>1140</v>
      </c>
      <c r="P320" s="34"/>
      <c r="Q320" s="34"/>
      <c r="R320" s="34"/>
    </row>
    <row r="321" spans="1:18" ht="60.75" customHeight="1" x14ac:dyDescent="0.25">
      <c r="A321" s="34">
        <v>5</v>
      </c>
      <c r="B321" s="35" t="s">
        <v>362</v>
      </c>
      <c r="C321" s="34" t="s">
        <v>363</v>
      </c>
      <c r="D321" s="34">
        <v>316</v>
      </c>
      <c r="E321" s="34" t="s">
        <v>1159</v>
      </c>
      <c r="F321" s="34" t="s">
        <v>1160</v>
      </c>
      <c r="G321" s="34" t="s">
        <v>1161</v>
      </c>
      <c r="H321" s="35"/>
      <c r="I321" s="35"/>
      <c r="J321" s="36"/>
      <c r="K321" s="34" t="s">
        <v>48</v>
      </c>
      <c r="L321" s="34">
        <v>50</v>
      </c>
      <c r="M321" s="34" t="s">
        <v>81</v>
      </c>
      <c r="N321" s="34"/>
      <c r="O321" s="35" t="s">
        <v>1140</v>
      </c>
      <c r="P321" s="34"/>
      <c r="Q321" s="34"/>
      <c r="R321" s="34"/>
    </row>
    <row r="322" spans="1:18" ht="60.75" customHeight="1" x14ac:dyDescent="0.25">
      <c r="A322" s="34">
        <v>5</v>
      </c>
      <c r="B322" s="35" t="s">
        <v>362</v>
      </c>
      <c r="C322" s="34" t="s">
        <v>363</v>
      </c>
      <c r="D322" s="34">
        <v>317</v>
      </c>
      <c r="E322" s="34" t="s">
        <v>1162</v>
      </c>
      <c r="F322" s="34" t="s">
        <v>1163</v>
      </c>
      <c r="G322" s="34" t="s">
        <v>1164</v>
      </c>
      <c r="H322" s="35"/>
      <c r="I322" s="35"/>
      <c r="J322" s="36"/>
      <c r="K322" s="34" t="s">
        <v>48</v>
      </c>
      <c r="L322" s="34">
        <v>50</v>
      </c>
      <c r="M322" s="34" t="s">
        <v>81</v>
      </c>
      <c r="N322" s="34"/>
      <c r="O322" s="35" t="s">
        <v>1140</v>
      </c>
      <c r="P322" s="34"/>
      <c r="Q322" s="34"/>
      <c r="R322" s="34"/>
    </row>
    <row r="323" spans="1:18" ht="60.75" customHeight="1" x14ac:dyDescent="0.25">
      <c r="A323" s="34">
        <v>5</v>
      </c>
      <c r="B323" s="35" t="s">
        <v>362</v>
      </c>
      <c r="C323" s="34" t="s">
        <v>363</v>
      </c>
      <c r="D323" s="34">
        <v>318</v>
      </c>
      <c r="E323" s="34" t="s">
        <v>1165</v>
      </c>
      <c r="F323" s="34" t="s">
        <v>1166</v>
      </c>
      <c r="G323" s="34" t="s">
        <v>1167</v>
      </c>
      <c r="H323" s="35"/>
      <c r="I323" s="35"/>
      <c r="J323" s="36"/>
      <c r="K323" s="34" t="s">
        <v>48</v>
      </c>
      <c r="L323" s="34">
        <v>50</v>
      </c>
      <c r="M323" s="34" t="s">
        <v>81</v>
      </c>
      <c r="N323" s="34"/>
      <c r="O323" s="35" t="s">
        <v>1140</v>
      </c>
      <c r="P323" s="34"/>
      <c r="Q323" s="34"/>
      <c r="R323" s="34"/>
    </row>
    <row r="324" spans="1:18" ht="60.75" customHeight="1" x14ac:dyDescent="0.25">
      <c r="A324" s="34">
        <v>5</v>
      </c>
      <c r="B324" s="35" t="s">
        <v>362</v>
      </c>
      <c r="C324" s="34" t="s">
        <v>363</v>
      </c>
      <c r="D324" s="34">
        <v>319</v>
      </c>
      <c r="E324" s="34" t="s">
        <v>1168</v>
      </c>
      <c r="F324" s="34" t="s">
        <v>1169</v>
      </c>
      <c r="G324" s="34" t="s">
        <v>1170</v>
      </c>
      <c r="H324" s="35"/>
      <c r="I324" s="35"/>
      <c r="J324" s="36"/>
      <c r="K324" s="34" t="s">
        <v>48</v>
      </c>
      <c r="L324" s="34">
        <v>50</v>
      </c>
      <c r="M324" s="34" t="s">
        <v>81</v>
      </c>
      <c r="N324" s="34" t="s">
        <v>433</v>
      </c>
      <c r="O324" s="35"/>
      <c r="P324" s="34"/>
      <c r="Q324" s="34"/>
      <c r="R324" s="34"/>
    </row>
    <row r="325" spans="1:18" ht="60.75" customHeight="1" x14ac:dyDescent="0.25">
      <c r="A325" s="34">
        <v>5</v>
      </c>
      <c r="B325" s="35" t="s">
        <v>362</v>
      </c>
      <c r="C325" s="34" t="s">
        <v>363</v>
      </c>
      <c r="D325" s="34">
        <v>320</v>
      </c>
      <c r="E325" s="34" t="s">
        <v>1171</v>
      </c>
      <c r="F325" s="34" t="s">
        <v>1172</v>
      </c>
      <c r="G325" s="34" t="s">
        <v>1173</v>
      </c>
      <c r="H325" s="35"/>
      <c r="I325" s="35"/>
      <c r="J325" s="36"/>
      <c r="K325" s="34" t="s">
        <v>48</v>
      </c>
      <c r="L325" s="34">
        <v>50</v>
      </c>
      <c r="M325" s="34" t="s">
        <v>81</v>
      </c>
      <c r="N325" s="34" t="s">
        <v>433</v>
      </c>
      <c r="O325" s="35" t="s">
        <v>1174</v>
      </c>
      <c r="P325" s="34"/>
      <c r="Q325" s="34"/>
      <c r="R325" s="34"/>
    </row>
    <row r="326" spans="1:18" ht="60.75" customHeight="1" x14ac:dyDescent="0.25">
      <c r="A326" s="34">
        <v>5</v>
      </c>
      <c r="B326" s="35" t="s">
        <v>362</v>
      </c>
      <c r="C326" s="34" t="s">
        <v>363</v>
      </c>
      <c r="D326" s="34">
        <v>321</v>
      </c>
      <c r="E326" s="34" t="s">
        <v>1175</v>
      </c>
      <c r="F326" s="34" t="s">
        <v>1176</v>
      </c>
      <c r="G326" s="34" t="s">
        <v>1177</v>
      </c>
      <c r="H326" s="35"/>
      <c r="I326" s="35"/>
      <c r="J326" s="36"/>
      <c r="K326" s="34" t="s">
        <v>48</v>
      </c>
      <c r="L326" s="34">
        <v>50</v>
      </c>
      <c r="M326" s="34" t="s">
        <v>81</v>
      </c>
      <c r="N326" s="34" t="s">
        <v>433</v>
      </c>
      <c r="O326" s="35" t="s">
        <v>1174</v>
      </c>
      <c r="P326" s="34"/>
      <c r="Q326" s="34"/>
      <c r="R326" s="34"/>
    </row>
    <row r="327" spans="1:18" ht="60.75" customHeight="1" x14ac:dyDescent="0.25">
      <c r="A327" s="34">
        <v>5</v>
      </c>
      <c r="B327" s="35" t="s">
        <v>362</v>
      </c>
      <c r="C327" s="34" t="s">
        <v>363</v>
      </c>
      <c r="D327" s="34">
        <v>322</v>
      </c>
      <c r="E327" s="34" t="s">
        <v>1178</v>
      </c>
      <c r="F327" s="34" t="s">
        <v>1179</v>
      </c>
      <c r="G327" s="34" t="s">
        <v>1180</v>
      </c>
      <c r="H327" s="35"/>
      <c r="I327" s="35"/>
      <c r="J327" s="36"/>
      <c r="K327" s="34" t="s">
        <v>48</v>
      </c>
      <c r="L327" s="34">
        <v>50</v>
      </c>
      <c r="M327" s="34" t="s">
        <v>81</v>
      </c>
      <c r="N327" s="34" t="s">
        <v>433</v>
      </c>
      <c r="O327" s="35" t="s">
        <v>1181</v>
      </c>
      <c r="P327" s="34"/>
      <c r="Q327" s="34"/>
      <c r="R327" s="34"/>
    </row>
    <row r="328" spans="1:18" ht="60.75" customHeight="1" x14ac:dyDescent="0.25">
      <c r="A328" s="34">
        <v>5</v>
      </c>
      <c r="B328" s="35" t="s">
        <v>362</v>
      </c>
      <c r="C328" s="34" t="s">
        <v>363</v>
      </c>
      <c r="D328" s="34">
        <v>323</v>
      </c>
      <c r="E328" s="34" t="s">
        <v>1182</v>
      </c>
      <c r="F328" s="34" t="s">
        <v>1183</v>
      </c>
      <c r="G328" s="34" t="s">
        <v>1184</v>
      </c>
      <c r="H328" s="35"/>
      <c r="I328" s="35"/>
      <c r="J328" s="36"/>
      <c r="K328" s="34" t="s">
        <v>48</v>
      </c>
      <c r="L328" s="34">
        <v>50</v>
      </c>
      <c r="M328" s="34" t="s">
        <v>81</v>
      </c>
      <c r="N328" s="34" t="s">
        <v>433</v>
      </c>
      <c r="O328" s="35" t="s">
        <v>1185</v>
      </c>
      <c r="P328" s="34"/>
      <c r="Q328" s="34"/>
      <c r="R328" s="34"/>
    </row>
    <row r="329" spans="1:18" ht="60.75" customHeight="1" x14ac:dyDescent="0.25">
      <c r="A329" s="34">
        <v>5</v>
      </c>
      <c r="B329" s="35" t="s">
        <v>362</v>
      </c>
      <c r="C329" s="34" t="s">
        <v>363</v>
      </c>
      <c r="D329" s="34">
        <v>324</v>
      </c>
      <c r="E329" s="34" t="s">
        <v>1186</v>
      </c>
      <c r="F329" s="34" t="s">
        <v>1187</v>
      </c>
      <c r="G329" s="34" t="s">
        <v>1188</v>
      </c>
      <c r="H329" s="35"/>
      <c r="I329" s="35"/>
      <c r="J329" s="36"/>
      <c r="K329" s="34" t="s">
        <v>48</v>
      </c>
      <c r="L329" s="34">
        <v>50</v>
      </c>
      <c r="M329" s="34" t="s">
        <v>81</v>
      </c>
      <c r="N329" s="34" t="s">
        <v>433</v>
      </c>
      <c r="O329" s="35" t="s">
        <v>1185</v>
      </c>
      <c r="P329" s="34"/>
      <c r="Q329" s="34"/>
      <c r="R329" s="34"/>
    </row>
    <row r="330" spans="1:18" ht="60.75" customHeight="1" x14ac:dyDescent="0.25">
      <c r="A330" s="34">
        <v>5</v>
      </c>
      <c r="B330" s="35" t="s">
        <v>362</v>
      </c>
      <c r="C330" s="34" t="s">
        <v>363</v>
      </c>
      <c r="D330" s="34">
        <v>325</v>
      </c>
      <c r="E330" s="34" t="s">
        <v>1189</v>
      </c>
      <c r="F330" s="34" t="s">
        <v>1190</v>
      </c>
      <c r="G330" s="34" t="s">
        <v>1191</v>
      </c>
      <c r="H330" s="35"/>
      <c r="I330" s="35"/>
      <c r="J330" s="36"/>
      <c r="K330" s="34" t="s">
        <v>48</v>
      </c>
      <c r="L330" s="34">
        <v>50</v>
      </c>
      <c r="M330" s="34" t="s">
        <v>81</v>
      </c>
      <c r="N330" s="34" t="s">
        <v>433</v>
      </c>
      <c r="O330" s="35" t="s">
        <v>1185</v>
      </c>
      <c r="P330" s="34"/>
      <c r="Q330" s="34"/>
      <c r="R330" s="34"/>
    </row>
    <row r="331" spans="1:18" ht="60.75" customHeight="1" x14ac:dyDescent="0.25">
      <c r="A331" s="34">
        <v>5</v>
      </c>
      <c r="B331" s="35" t="s">
        <v>362</v>
      </c>
      <c r="C331" s="34" t="s">
        <v>363</v>
      </c>
      <c r="D331" s="34">
        <v>326</v>
      </c>
      <c r="E331" s="34" t="s">
        <v>1192</v>
      </c>
      <c r="F331" s="34" t="s">
        <v>1193</v>
      </c>
      <c r="G331" s="34" t="s">
        <v>1194</v>
      </c>
      <c r="H331" s="35"/>
      <c r="I331" s="35"/>
      <c r="J331" s="36"/>
      <c r="K331" s="34" t="s">
        <v>48</v>
      </c>
      <c r="L331" s="34">
        <v>50</v>
      </c>
      <c r="M331" s="34" t="s">
        <v>81</v>
      </c>
      <c r="N331" s="34" t="s">
        <v>433</v>
      </c>
      <c r="O331" s="35" t="s">
        <v>1185</v>
      </c>
      <c r="P331" s="34"/>
      <c r="Q331" s="34"/>
      <c r="R331" s="34"/>
    </row>
    <row r="332" spans="1:18" ht="60.75" customHeight="1" x14ac:dyDescent="0.25">
      <c r="A332" s="34">
        <v>5</v>
      </c>
      <c r="B332" s="35" t="s">
        <v>362</v>
      </c>
      <c r="C332" s="34" t="s">
        <v>363</v>
      </c>
      <c r="D332" s="34">
        <v>327</v>
      </c>
      <c r="E332" s="34" t="s">
        <v>1195</v>
      </c>
      <c r="F332" s="34" t="s">
        <v>1196</v>
      </c>
      <c r="G332" s="34" t="s">
        <v>1197</v>
      </c>
      <c r="H332" s="35"/>
      <c r="I332" s="35"/>
      <c r="J332" s="36"/>
      <c r="K332" s="34" t="s">
        <v>48</v>
      </c>
      <c r="L332" s="34">
        <v>50</v>
      </c>
      <c r="M332" s="34" t="s">
        <v>1198</v>
      </c>
      <c r="N332" s="34" t="s">
        <v>1199</v>
      </c>
      <c r="O332" s="35" t="s">
        <v>1200</v>
      </c>
      <c r="P332" s="34"/>
      <c r="Q332" s="34"/>
      <c r="R332" s="34"/>
    </row>
    <row r="333" spans="1:18" ht="60.75" customHeight="1" x14ac:dyDescent="0.25">
      <c r="A333" s="34">
        <v>5</v>
      </c>
      <c r="B333" s="35" t="s">
        <v>362</v>
      </c>
      <c r="C333" s="34" t="s">
        <v>363</v>
      </c>
      <c r="D333" s="34">
        <v>328</v>
      </c>
      <c r="E333" s="34" t="s">
        <v>1201</v>
      </c>
      <c r="F333" s="34" t="s">
        <v>1202</v>
      </c>
      <c r="G333" s="34" t="s">
        <v>1203</v>
      </c>
      <c r="H333" s="35"/>
      <c r="I333" s="35"/>
      <c r="J333" s="36"/>
      <c r="K333" s="34" t="s">
        <v>48</v>
      </c>
      <c r="L333" s="34">
        <v>50</v>
      </c>
      <c r="M333" s="34" t="s">
        <v>81</v>
      </c>
      <c r="N333" s="34" t="s">
        <v>433</v>
      </c>
      <c r="O333" s="35" t="s">
        <v>1204</v>
      </c>
      <c r="P333" s="34"/>
      <c r="Q333" s="34"/>
      <c r="R333" s="34"/>
    </row>
    <row r="334" spans="1:18" ht="60.75" customHeight="1" x14ac:dyDescent="0.25">
      <c r="A334" s="34">
        <v>5</v>
      </c>
      <c r="B334" s="35" t="s">
        <v>362</v>
      </c>
      <c r="C334" s="34" t="s">
        <v>363</v>
      </c>
      <c r="D334" s="34">
        <v>329</v>
      </c>
      <c r="E334" s="34" t="s">
        <v>1205</v>
      </c>
      <c r="F334" s="34" t="s">
        <v>1206</v>
      </c>
      <c r="G334" s="34" t="s">
        <v>1207</v>
      </c>
      <c r="H334" s="35"/>
      <c r="I334" s="35"/>
      <c r="J334" s="36"/>
      <c r="K334" s="34" t="s">
        <v>48</v>
      </c>
      <c r="L334" s="34">
        <v>50</v>
      </c>
      <c r="M334" s="34" t="s">
        <v>81</v>
      </c>
      <c r="N334" s="34" t="s">
        <v>433</v>
      </c>
      <c r="O334" s="35" t="s">
        <v>1204</v>
      </c>
      <c r="P334" s="34"/>
      <c r="Q334" s="34"/>
      <c r="R334" s="34"/>
    </row>
    <row r="335" spans="1:18" ht="60.75" customHeight="1" x14ac:dyDescent="0.25">
      <c r="A335" s="34">
        <v>5</v>
      </c>
      <c r="B335" s="35" t="s">
        <v>362</v>
      </c>
      <c r="C335" s="34" t="s">
        <v>363</v>
      </c>
      <c r="D335" s="34">
        <v>330</v>
      </c>
      <c r="E335" s="34" t="s">
        <v>1208</v>
      </c>
      <c r="F335" s="34" t="s">
        <v>1209</v>
      </c>
      <c r="G335" s="34" t="s">
        <v>1210</v>
      </c>
      <c r="H335" s="35"/>
      <c r="I335" s="35"/>
      <c r="J335" s="36"/>
      <c r="K335" s="34" t="s">
        <v>48</v>
      </c>
      <c r="L335" s="34">
        <v>50</v>
      </c>
      <c r="M335" s="34" t="s">
        <v>81</v>
      </c>
      <c r="N335" s="34" t="s">
        <v>433</v>
      </c>
      <c r="O335" s="35" t="s">
        <v>1204</v>
      </c>
      <c r="P335" s="34"/>
      <c r="Q335" s="34"/>
      <c r="R335" s="34"/>
    </row>
    <row r="336" spans="1:18" ht="60.75" customHeight="1" x14ac:dyDescent="0.25">
      <c r="A336" s="34">
        <v>5</v>
      </c>
      <c r="B336" s="35" t="s">
        <v>362</v>
      </c>
      <c r="C336" s="34" t="s">
        <v>363</v>
      </c>
      <c r="D336" s="34">
        <v>331</v>
      </c>
      <c r="E336" s="34" t="s">
        <v>1211</v>
      </c>
      <c r="F336" s="34" t="s">
        <v>1212</v>
      </c>
      <c r="G336" s="34" t="s">
        <v>1213</v>
      </c>
      <c r="H336" s="35"/>
      <c r="I336" s="35"/>
      <c r="J336" s="36"/>
      <c r="K336" s="34" t="s">
        <v>48</v>
      </c>
      <c r="L336" s="34">
        <v>50</v>
      </c>
      <c r="M336" s="34" t="s">
        <v>81</v>
      </c>
      <c r="N336" s="34" t="s">
        <v>433</v>
      </c>
      <c r="O336" s="35" t="s">
        <v>1204</v>
      </c>
      <c r="P336" s="34"/>
      <c r="Q336" s="34"/>
      <c r="R336" s="34"/>
    </row>
    <row r="337" spans="1:18" ht="60.75" customHeight="1" x14ac:dyDescent="0.25">
      <c r="A337" s="34">
        <v>5</v>
      </c>
      <c r="B337" s="35" t="s">
        <v>362</v>
      </c>
      <c r="C337" s="34" t="s">
        <v>363</v>
      </c>
      <c r="D337" s="34">
        <v>332</v>
      </c>
      <c r="E337" s="34" t="s">
        <v>1214</v>
      </c>
      <c r="F337" s="34" t="s">
        <v>1215</v>
      </c>
      <c r="G337" s="34" t="s">
        <v>1216</v>
      </c>
      <c r="H337" s="35"/>
      <c r="I337" s="35"/>
      <c r="J337" s="36"/>
      <c r="K337" s="34" t="s">
        <v>48</v>
      </c>
      <c r="L337" s="34">
        <v>50</v>
      </c>
      <c r="M337" s="34" t="s">
        <v>81</v>
      </c>
      <c r="N337" s="34" t="s">
        <v>433</v>
      </c>
      <c r="O337" s="35" t="s">
        <v>1204</v>
      </c>
      <c r="P337" s="34"/>
      <c r="Q337" s="34"/>
      <c r="R337" s="34"/>
    </row>
    <row r="338" spans="1:18" ht="60.75" customHeight="1" x14ac:dyDescent="0.25">
      <c r="A338" s="34">
        <v>5</v>
      </c>
      <c r="B338" s="35" t="s">
        <v>362</v>
      </c>
      <c r="C338" s="34" t="s">
        <v>363</v>
      </c>
      <c r="D338" s="34">
        <v>333</v>
      </c>
      <c r="E338" s="34" t="s">
        <v>1217</v>
      </c>
      <c r="F338" s="34" t="s">
        <v>1218</v>
      </c>
      <c r="G338" s="34" t="s">
        <v>1219</v>
      </c>
      <c r="H338" s="35"/>
      <c r="I338" s="35"/>
      <c r="J338" s="36"/>
      <c r="K338" s="34" t="s">
        <v>48</v>
      </c>
      <c r="L338" s="34">
        <v>50</v>
      </c>
      <c r="M338" s="34" t="s">
        <v>81</v>
      </c>
      <c r="N338" s="34" t="s">
        <v>433</v>
      </c>
      <c r="O338" s="35" t="s">
        <v>1204</v>
      </c>
      <c r="P338" s="34"/>
      <c r="Q338" s="34"/>
      <c r="R338" s="34"/>
    </row>
    <row r="339" spans="1:18" ht="60.75" customHeight="1" x14ac:dyDescent="0.25">
      <c r="A339" s="34">
        <v>5</v>
      </c>
      <c r="B339" s="35" t="s">
        <v>362</v>
      </c>
      <c r="C339" s="34" t="s">
        <v>363</v>
      </c>
      <c r="D339" s="34">
        <v>334</v>
      </c>
      <c r="E339" s="34" t="s">
        <v>1220</v>
      </c>
      <c r="F339" s="34" t="s">
        <v>1221</v>
      </c>
      <c r="G339" s="34" t="s">
        <v>1222</v>
      </c>
      <c r="H339" s="35"/>
      <c r="I339" s="35"/>
      <c r="J339" s="36"/>
      <c r="K339" s="34" t="s">
        <v>48</v>
      </c>
      <c r="L339" s="34">
        <v>50</v>
      </c>
      <c r="M339" s="34" t="s">
        <v>81</v>
      </c>
      <c r="N339" s="34" t="s">
        <v>433</v>
      </c>
      <c r="O339" s="35" t="s">
        <v>1204</v>
      </c>
      <c r="P339" s="34"/>
      <c r="Q339" s="34"/>
      <c r="R339" s="34"/>
    </row>
    <row r="340" spans="1:18" ht="60.75" customHeight="1" x14ac:dyDescent="0.25">
      <c r="A340" s="34">
        <v>5</v>
      </c>
      <c r="B340" s="35" t="s">
        <v>362</v>
      </c>
      <c r="C340" s="34" t="s">
        <v>363</v>
      </c>
      <c r="D340" s="34">
        <v>335</v>
      </c>
      <c r="E340" s="34" t="s">
        <v>1223</v>
      </c>
      <c r="F340" s="34" t="s">
        <v>1224</v>
      </c>
      <c r="G340" s="34" t="s">
        <v>1225</v>
      </c>
      <c r="H340" s="35"/>
      <c r="I340" s="35"/>
      <c r="J340" s="36"/>
      <c r="K340" s="34" t="s">
        <v>48</v>
      </c>
      <c r="L340" s="34">
        <v>50</v>
      </c>
      <c r="M340" s="34" t="s">
        <v>1226</v>
      </c>
      <c r="N340" s="34" t="s">
        <v>1227</v>
      </c>
      <c r="O340" s="35"/>
      <c r="P340" s="34"/>
      <c r="Q340" s="34"/>
      <c r="R340" s="34"/>
    </row>
    <row r="341" spans="1:18" ht="60.75" customHeight="1" x14ac:dyDescent="0.25">
      <c r="A341" s="34">
        <v>5</v>
      </c>
      <c r="B341" s="35" t="s">
        <v>362</v>
      </c>
      <c r="C341" s="34" t="s">
        <v>363</v>
      </c>
      <c r="D341" s="34">
        <v>336</v>
      </c>
      <c r="E341" s="34" t="s">
        <v>1228</v>
      </c>
      <c r="F341" s="34" t="s">
        <v>1229</v>
      </c>
      <c r="G341" s="34" t="s">
        <v>1230</v>
      </c>
      <c r="H341" s="35"/>
      <c r="I341" s="35"/>
      <c r="J341" s="36"/>
      <c r="K341" s="34" t="s">
        <v>48</v>
      </c>
      <c r="L341" s="34">
        <v>50</v>
      </c>
      <c r="M341" s="34" t="s">
        <v>81</v>
      </c>
      <c r="N341" s="34" t="s">
        <v>433</v>
      </c>
      <c r="O341" s="35" t="s">
        <v>1231</v>
      </c>
      <c r="P341" s="34"/>
      <c r="Q341" s="34"/>
      <c r="R341" s="34"/>
    </row>
    <row r="342" spans="1:18" ht="60.75" customHeight="1" x14ac:dyDescent="0.25">
      <c r="A342" s="34">
        <v>5</v>
      </c>
      <c r="B342" s="35" t="s">
        <v>362</v>
      </c>
      <c r="C342" s="34" t="s">
        <v>363</v>
      </c>
      <c r="D342" s="34">
        <v>337</v>
      </c>
      <c r="E342" s="34" t="s">
        <v>1232</v>
      </c>
      <c r="F342" s="34" t="s">
        <v>1233</v>
      </c>
      <c r="G342" s="34" t="s">
        <v>1234</v>
      </c>
      <c r="H342" s="35"/>
      <c r="I342" s="35"/>
      <c r="J342" s="36"/>
      <c r="K342" s="34" t="s">
        <v>48</v>
      </c>
      <c r="L342" s="34">
        <v>50</v>
      </c>
      <c r="M342" s="34" t="s">
        <v>81</v>
      </c>
      <c r="N342" s="34" t="s">
        <v>433</v>
      </c>
      <c r="O342" s="35" t="s">
        <v>1231</v>
      </c>
      <c r="P342" s="34"/>
      <c r="Q342" s="34"/>
      <c r="R342" s="34"/>
    </row>
    <row r="343" spans="1:18" ht="60.75" customHeight="1" x14ac:dyDescent="0.25">
      <c r="A343" s="34">
        <v>5</v>
      </c>
      <c r="B343" s="35" t="s">
        <v>362</v>
      </c>
      <c r="C343" s="34" t="s">
        <v>363</v>
      </c>
      <c r="D343" s="34">
        <v>338</v>
      </c>
      <c r="E343" s="34" t="s">
        <v>1235</v>
      </c>
      <c r="F343" s="34" t="s">
        <v>1236</v>
      </c>
      <c r="G343" s="34" t="s">
        <v>1237</v>
      </c>
      <c r="H343" s="35"/>
      <c r="I343" s="35"/>
      <c r="J343" s="36"/>
      <c r="K343" s="34" t="s">
        <v>48</v>
      </c>
      <c r="L343" s="34">
        <v>50</v>
      </c>
      <c r="M343" s="34" t="s">
        <v>81</v>
      </c>
      <c r="N343" s="34" t="s">
        <v>433</v>
      </c>
      <c r="O343" s="35" t="s">
        <v>1231</v>
      </c>
      <c r="P343" s="34"/>
      <c r="Q343" s="34"/>
      <c r="R343" s="34"/>
    </row>
    <row r="344" spans="1:18" ht="60.75" customHeight="1" x14ac:dyDescent="0.25">
      <c r="A344" s="34">
        <v>5</v>
      </c>
      <c r="B344" s="35" t="s">
        <v>362</v>
      </c>
      <c r="C344" s="34" t="s">
        <v>363</v>
      </c>
      <c r="D344" s="34">
        <v>339</v>
      </c>
      <c r="E344" s="34" t="s">
        <v>1238</v>
      </c>
      <c r="F344" s="34" t="s">
        <v>1239</v>
      </c>
      <c r="G344" s="34" t="s">
        <v>1240</v>
      </c>
      <c r="H344" s="35"/>
      <c r="I344" s="35"/>
      <c r="J344" s="36"/>
      <c r="K344" s="34" t="s">
        <v>48</v>
      </c>
      <c r="L344" s="34">
        <v>50</v>
      </c>
      <c r="M344" s="34" t="s">
        <v>81</v>
      </c>
      <c r="N344" s="34" t="s">
        <v>433</v>
      </c>
      <c r="O344" s="35" t="s">
        <v>1231</v>
      </c>
      <c r="P344" s="34"/>
      <c r="Q344" s="34"/>
      <c r="R344" s="34"/>
    </row>
    <row r="345" spans="1:18" ht="60.75" customHeight="1" x14ac:dyDescent="0.25">
      <c r="A345" s="34">
        <v>5</v>
      </c>
      <c r="B345" s="35" t="s">
        <v>362</v>
      </c>
      <c r="C345" s="34" t="s">
        <v>363</v>
      </c>
      <c r="D345" s="34">
        <v>340</v>
      </c>
      <c r="E345" s="34" t="s">
        <v>1241</v>
      </c>
      <c r="F345" s="34" t="s">
        <v>1242</v>
      </c>
      <c r="G345" s="34" t="s">
        <v>1243</v>
      </c>
      <c r="H345" s="35"/>
      <c r="I345" s="35"/>
      <c r="J345" s="36"/>
      <c r="K345" s="34" t="s">
        <v>48</v>
      </c>
      <c r="L345" s="34">
        <v>50</v>
      </c>
      <c r="M345" s="34" t="s">
        <v>81</v>
      </c>
      <c r="N345" s="34" t="s">
        <v>1244</v>
      </c>
      <c r="O345" s="35"/>
      <c r="P345" s="34"/>
      <c r="Q345" s="34"/>
      <c r="R345" s="34"/>
    </row>
    <row r="346" spans="1:18" ht="60.75" customHeight="1" x14ac:dyDescent="0.25">
      <c r="A346" s="34">
        <v>5</v>
      </c>
      <c r="B346" s="35" t="s">
        <v>362</v>
      </c>
      <c r="C346" s="34" t="s">
        <v>363</v>
      </c>
      <c r="D346" s="34">
        <v>341</v>
      </c>
      <c r="E346" s="34" t="s">
        <v>1245</v>
      </c>
      <c r="F346" s="34" t="s">
        <v>1246</v>
      </c>
      <c r="G346" s="34" t="s">
        <v>1247</v>
      </c>
      <c r="H346" s="35"/>
      <c r="I346" s="35"/>
      <c r="J346" s="36"/>
      <c r="K346" s="34" t="s">
        <v>48</v>
      </c>
      <c r="L346" s="34">
        <v>50</v>
      </c>
      <c r="M346" s="34" t="s">
        <v>81</v>
      </c>
      <c r="N346" s="34" t="s">
        <v>1244</v>
      </c>
      <c r="O346" s="35" t="s">
        <v>1248</v>
      </c>
      <c r="P346" s="34"/>
      <c r="Q346" s="34"/>
      <c r="R346" s="34"/>
    </row>
    <row r="347" spans="1:18" ht="60.75" customHeight="1" x14ac:dyDescent="0.25">
      <c r="A347" s="34">
        <v>6</v>
      </c>
      <c r="B347" s="35" t="s">
        <v>1249</v>
      </c>
      <c r="C347" s="34" t="s">
        <v>1250</v>
      </c>
      <c r="D347" s="34">
        <v>342</v>
      </c>
      <c r="E347" s="34" t="s">
        <v>1251</v>
      </c>
      <c r="F347" s="34" t="s">
        <v>1252</v>
      </c>
      <c r="G347" s="34" t="s">
        <v>1253</v>
      </c>
      <c r="H347" s="35"/>
      <c r="I347" s="35"/>
      <c r="J347" s="36"/>
      <c r="K347" s="34" t="s">
        <v>48</v>
      </c>
      <c r="L347" s="34">
        <v>50</v>
      </c>
      <c r="M347" s="34" t="s">
        <v>81</v>
      </c>
      <c r="N347" s="34" t="s">
        <v>1244</v>
      </c>
      <c r="O347" s="35"/>
      <c r="P347" s="34"/>
      <c r="Q347" s="34"/>
      <c r="R347" s="34"/>
    </row>
    <row r="348" spans="1:18" ht="60.75" customHeight="1" x14ac:dyDescent="0.25">
      <c r="A348" s="34">
        <v>6</v>
      </c>
      <c r="B348" s="35" t="s">
        <v>1249</v>
      </c>
      <c r="C348" s="34" t="s">
        <v>1250</v>
      </c>
      <c r="D348" s="34">
        <v>343</v>
      </c>
      <c r="E348" s="34" t="s">
        <v>1254</v>
      </c>
      <c r="F348" s="34" t="s">
        <v>1255</v>
      </c>
      <c r="G348" s="34" t="s">
        <v>1256</v>
      </c>
      <c r="H348" s="35"/>
      <c r="I348" s="35"/>
      <c r="J348" s="36"/>
      <c r="K348" s="34" t="s">
        <v>48</v>
      </c>
      <c r="L348" s="34">
        <v>50</v>
      </c>
      <c r="M348" s="34" t="s">
        <v>81</v>
      </c>
      <c r="N348" s="34" t="s">
        <v>1244</v>
      </c>
      <c r="O348" s="35"/>
      <c r="P348" s="34"/>
      <c r="Q348" s="34"/>
      <c r="R348" s="34"/>
    </row>
    <row r="349" spans="1:18" ht="81.75" customHeight="1" x14ac:dyDescent="0.25">
      <c r="A349" s="34">
        <v>6</v>
      </c>
      <c r="B349" s="35" t="s">
        <v>1249</v>
      </c>
      <c r="C349" s="34" t="s">
        <v>1250</v>
      </c>
      <c r="D349" s="34">
        <v>344</v>
      </c>
      <c r="E349" s="34" t="s">
        <v>1257</v>
      </c>
      <c r="F349" s="34" t="s">
        <v>1258</v>
      </c>
      <c r="G349" s="34" t="s">
        <v>1259</v>
      </c>
      <c r="H349" s="35"/>
      <c r="I349" s="35"/>
      <c r="J349" s="36"/>
      <c r="K349" s="34" t="s">
        <v>48</v>
      </c>
      <c r="L349" s="34">
        <v>50</v>
      </c>
      <c r="M349" s="34" t="s">
        <v>81</v>
      </c>
      <c r="N349" s="34" t="s">
        <v>1244</v>
      </c>
      <c r="O349" s="35"/>
      <c r="P349" s="34"/>
      <c r="Q349" s="34"/>
      <c r="R349" s="34"/>
    </row>
    <row r="350" spans="1:18" ht="60.75" customHeight="1" x14ac:dyDescent="0.25">
      <c r="A350" s="34">
        <v>6</v>
      </c>
      <c r="B350" s="35" t="s">
        <v>1249</v>
      </c>
      <c r="C350" s="34" t="s">
        <v>1250</v>
      </c>
      <c r="D350" s="34">
        <v>345</v>
      </c>
      <c r="E350" s="34" t="s">
        <v>1260</v>
      </c>
      <c r="F350" s="34" t="s">
        <v>1261</v>
      </c>
      <c r="G350" s="34" t="s">
        <v>1262</v>
      </c>
      <c r="H350" s="35"/>
      <c r="I350" s="35"/>
      <c r="J350" s="36"/>
      <c r="K350" s="34" t="s">
        <v>48</v>
      </c>
      <c r="L350" s="34">
        <v>50</v>
      </c>
      <c r="M350" s="34" t="s">
        <v>81</v>
      </c>
      <c r="N350" s="34" t="s">
        <v>1244</v>
      </c>
      <c r="O350" s="35" t="s">
        <v>1263</v>
      </c>
      <c r="P350" s="34"/>
      <c r="Q350" s="34"/>
      <c r="R350" s="34"/>
    </row>
    <row r="351" spans="1:18" ht="60.75" customHeight="1" x14ac:dyDescent="0.25">
      <c r="A351" s="34">
        <v>6</v>
      </c>
      <c r="B351" s="35" t="s">
        <v>1249</v>
      </c>
      <c r="C351" s="34" t="s">
        <v>1250</v>
      </c>
      <c r="D351" s="34">
        <v>346</v>
      </c>
      <c r="E351" s="34" t="s">
        <v>1264</v>
      </c>
      <c r="F351" s="34" t="s">
        <v>1265</v>
      </c>
      <c r="G351" s="34" t="s">
        <v>1266</v>
      </c>
      <c r="H351" s="35"/>
      <c r="I351" s="35"/>
      <c r="J351" s="36"/>
      <c r="K351" s="34" t="s">
        <v>48</v>
      </c>
      <c r="L351" s="34">
        <v>50</v>
      </c>
      <c r="M351" s="34" t="s">
        <v>81</v>
      </c>
      <c r="N351" s="34" t="s">
        <v>1244</v>
      </c>
      <c r="O351" s="35"/>
      <c r="P351" s="34"/>
      <c r="Q351" s="34"/>
      <c r="R351" s="34"/>
    </row>
    <row r="352" spans="1:18" ht="60.75" customHeight="1" x14ac:dyDescent="0.25">
      <c r="A352" s="34">
        <v>6</v>
      </c>
      <c r="B352" s="35" t="s">
        <v>1249</v>
      </c>
      <c r="C352" s="34" t="s">
        <v>1250</v>
      </c>
      <c r="D352" s="34">
        <v>347</v>
      </c>
      <c r="E352" s="34" t="s">
        <v>1267</v>
      </c>
      <c r="F352" s="34" t="s">
        <v>1268</v>
      </c>
      <c r="G352" s="34" t="s">
        <v>1269</v>
      </c>
      <c r="H352" s="35"/>
      <c r="I352" s="35"/>
      <c r="J352" s="36"/>
      <c r="K352" s="34" t="s">
        <v>48</v>
      </c>
      <c r="L352" s="34">
        <v>50</v>
      </c>
      <c r="M352" s="34" t="s">
        <v>81</v>
      </c>
      <c r="N352" s="34" t="s">
        <v>1244</v>
      </c>
      <c r="O352" s="35" t="s">
        <v>1263</v>
      </c>
      <c r="P352" s="34"/>
      <c r="Q352" s="34"/>
      <c r="R352" s="34"/>
    </row>
    <row r="353" spans="1:18" ht="60.75" customHeight="1" x14ac:dyDescent="0.25">
      <c r="A353" s="34">
        <v>6</v>
      </c>
      <c r="B353" s="35" t="s">
        <v>1249</v>
      </c>
      <c r="C353" s="34" t="s">
        <v>1250</v>
      </c>
      <c r="D353" s="34">
        <v>348</v>
      </c>
      <c r="E353" s="34" t="s">
        <v>1270</v>
      </c>
      <c r="F353" s="34" t="s">
        <v>1271</v>
      </c>
      <c r="G353" s="34" t="s">
        <v>1272</v>
      </c>
      <c r="H353" s="35"/>
      <c r="I353" s="35"/>
      <c r="J353" s="36"/>
      <c r="K353" s="34" t="s">
        <v>48</v>
      </c>
      <c r="L353" s="34">
        <v>50</v>
      </c>
      <c r="M353" s="34" t="s">
        <v>81</v>
      </c>
      <c r="N353" s="34" t="s">
        <v>1244</v>
      </c>
      <c r="O353" s="35" t="s">
        <v>1273</v>
      </c>
      <c r="P353" s="34"/>
      <c r="Q353" s="34"/>
      <c r="R353" s="34"/>
    </row>
    <row r="354" spans="1:18" ht="60.75" customHeight="1" x14ac:dyDescent="0.25">
      <c r="A354" s="34">
        <v>6</v>
      </c>
      <c r="B354" s="35" t="s">
        <v>1249</v>
      </c>
      <c r="C354" s="34" t="s">
        <v>1250</v>
      </c>
      <c r="D354" s="34">
        <v>349</v>
      </c>
      <c r="E354" s="34" t="s">
        <v>1274</v>
      </c>
      <c r="F354" s="34" t="s">
        <v>1275</v>
      </c>
      <c r="G354" s="34" t="s">
        <v>1276</v>
      </c>
      <c r="H354" s="35"/>
      <c r="I354" s="35"/>
      <c r="J354" s="36"/>
      <c r="K354" s="34" t="s">
        <v>48</v>
      </c>
      <c r="L354" s="34">
        <v>50</v>
      </c>
      <c r="M354" s="34" t="s">
        <v>81</v>
      </c>
      <c r="N354" s="34" t="s">
        <v>1244</v>
      </c>
      <c r="O354" s="35" t="s">
        <v>1277</v>
      </c>
      <c r="P354" s="34"/>
      <c r="Q354" s="34"/>
      <c r="R354" s="34"/>
    </row>
    <row r="355" spans="1:18" ht="60.75" customHeight="1" x14ac:dyDescent="0.25">
      <c r="A355" s="34">
        <v>6</v>
      </c>
      <c r="B355" s="35" t="s">
        <v>1249</v>
      </c>
      <c r="C355" s="34" t="s">
        <v>1250</v>
      </c>
      <c r="D355" s="34">
        <v>350</v>
      </c>
      <c r="E355" s="34" t="s">
        <v>1278</v>
      </c>
      <c r="F355" s="34" t="s">
        <v>1279</v>
      </c>
      <c r="G355" s="34" t="s">
        <v>1280</v>
      </c>
      <c r="H355" s="35"/>
      <c r="I355" s="35"/>
      <c r="J355" s="36"/>
      <c r="K355" s="34" t="s">
        <v>48</v>
      </c>
      <c r="L355" s="34">
        <v>50</v>
      </c>
      <c r="M355" s="34" t="s">
        <v>81</v>
      </c>
      <c r="N355" s="34" t="s">
        <v>1244</v>
      </c>
      <c r="O355" s="35" t="s">
        <v>1281</v>
      </c>
      <c r="P355" s="34"/>
      <c r="Q355" s="34"/>
      <c r="R355" s="34"/>
    </row>
    <row r="356" spans="1:18" ht="60.75" customHeight="1" x14ac:dyDescent="0.25">
      <c r="A356" s="34">
        <v>6</v>
      </c>
      <c r="B356" s="35" t="s">
        <v>1249</v>
      </c>
      <c r="C356" s="34" t="s">
        <v>1250</v>
      </c>
      <c r="D356" s="34">
        <v>351</v>
      </c>
      <c r="E356" s="34" t="s">
        <v>1282</v>
      </c>
      <c r="F356" s="34" t="s">
        <v>1283</v>
      </c>
      <c r="G356" s="34" t="s">
        <v>1284</v>
      </c>
      <c r="H356" s="35"/>
      <c r="I356" s="35"/>
      <c r="J356" s="36"/>
      <c r="K356" s="34" t="s">
        <v>48</v>
      </c>
      <c r="L356" s="34">
        <v>50</v>
      </c>
      <c r="M356" s="34" t="s">
        <v>81</v>
      </c>
      <c r="N356" s="34" t="s">
        <v>1244</v>
      </c>
      <c r="O356" s="35" t="s">
        <v>1281</v>
      </c>
      <c r="P356" s="34"/>
      <c r="Q356" s="34"/>
      <c r="R356" s="34"/>
    </row>
    <row r="357" spans="1:18" ht="60.75" customHeight="1" x14ac:dyDescent="0.25">
      <c r="A357" s="34">
        <v>6</v>
      </c>
      <c r="B357" s="35" t="s">
        <v>1249</v>
      </c>
      <c r="C357" s="34" t="s">
        <v>1250</v>
      </c>
      <c r="D357" s="34">
        <v>352</v>
      </c>
      <c r="E357" s="34" t="s">
        <v>1285</v>
      </c>
      <c r="F357" s="34" t="s">
        <v>1286</v>
      </c>
      <c r="G357" s="34" t="s">
        <v>1287</v>
      </c>
      <c r="H357" s="35"/>
      <c r="I357" s="35"/>
      <c r="J357" s="36"/>
      <c r="K357" s="34" t="s">
        <v>48</v>
      </c>
      <c r="L357" s="34">
        <v>50</v>
      </c>
      <c r="M357" s="34" t="s">
        <v>81</v>
      </c>
      <c r="N357" s="34" t="s">
        <v>1244</v>
      </c>
      <c r="O357" s="35"/>
      <c r="P357" s="34"/>
      <c r="Q357" s="34"/>
      <c r="R357" s="34"/>
    </row>
    <row r="358" spans="1:18" ht="60.75" customHeight="1" x14ac:dyDescent="0.25">
      <c r="A358" s="34">
        <v>6</v>
      </c>
      <c r="B358" s="35" t="s">
        <v>1249</v>
      </c>
      <c r="C358" s="34" t="s">
        <v>1250</v>
      </c>
      <c r="D358" s="34">
        <v>353</v>
      </c>
      <c r="E358" s="34" t="s">
        <v>1288</v>
      </c>
      <c r="F358" s="34" t="s">
        <v>1289</v>
      </c>
      <c r="G358" s="34" t="s">
        <v>1290</v>
      </c>
      <c r="H358" s="35"/>
      <c r="I358" s="35"/>
      <c r="J358" s="36"/>
      <c r="K358" s="34" t="s">
        <v>48</v>
      </c>
      <c r="L358" s="34">
        <v>50</v>
      </c>
      <c r="M358" s="34" t="s">
        <v>81</v>
      </c>
      <c r="N358" s="34" t="s">
        <v>1244</v>
      </c>
      <c r="O358" s="35"/>
      <c r="P358" s="34"/>
      <c r="Q358" s="34"/>
      <c r="R358" s="34"/>
    </row>
    <row r="359" spans="1:18" ht="60.75" customHeight="1" x14ac:dyDescent="0.25">
      <c r="A359" s="34">
        <v>6</v>
      </c>
      <c r="B359" s="35" t="s">
        <v>1249</v>
      </c>
      <c r="C359" s="34" t="s">
        <v>1250</v>
      </c>
      <c r="D359" s="34">
        <v>354</v>
      </c>
      <c r="E359" s="34" t="s">
        <v>1291</v>
      </c>
      <c r="F359" s="34" t="s">
        <v>1292</v>
      </c>
      <c r="G359" s="34" t="s">
        <v>1293</v>
      </c>
      <c r="H359" s="35"/>
      <c r="I359" s="35"/>
      <c r="J359" s="36"/>
      <c r="K359" s="34" t="s">
        <v>48</v>
      </c>
      <c r="L359" s="34">
        <v>50</v>
      </c>
      <c r="M359" s="34" t="s">
        <v>81</v>
      </c>
      <c r="N359" s="34" t="s">
        <v>1244</v>
      </c>
      <c r="O359" s="35" t="s">
        <v>682</v>
      </c>
      <c r="P359" s="34"/>
      <c r="Q359" s="34"/>
      <c r="R359" s="34"/>
    </row>
    <row r="360" spans="1:18" ht="60.75" customHeight="1" x14ac:dyDescent="0.25">
      <c r="A360" s="34">
        <v>6</v>
      </c>
      <c r="B360" s="35" t="s">
        <v>1249</v>
      </c>
      <c r="C360" s="34" t="s">
        <v>1250</v>
      </c>
      <c r="D360" s="34">
        <v>355</v>
      </c>
      <c r="E360" s="34" t="s">
        <v>1294</v>
      </c>
      <c r="F360" s="34" t="s">
        <v>1295</v>
      </c>
      <c r="G360" s="34" t="s">
        <v>1296</v>
      </c>
      <c r="H360" s="35"/>
      <c r="I360" s="35"/>
      <c r="J360" s="36"/>
      <c r="K360" s="34" t="s">
        <v>48</v>
      </c>
      <c r="L360" s="34">
        <v>50</v>
      </c>
      <c r="M360" s="34" t="s">
        <v>81</v>
      </c>
      <c r="N360" s="34" t="s">
        <v>1244</v>
      </c>
      <c r="O360" s="35"/>
      <c r="P360" s="34"/>
      <c r="Q360" s="34"/>
      <c r="R360" s="34"/>
    </row>
    <row r="361" spans="1:18" ht="60.75" customHeight="1" x14ac:dyDescent="0.25">
      <c r="A361" s="34">
        <v>6</v>
      </c>
      <c r="B361" s="35" t="s">
        <v>1249</v>
      </c>
      <c r="C361" s="34" t="s">
        <v>1250</v>
      </c>
      <c r="D361" s="34">
        <v>356</v>
      </c>
      <c r="E361" s="34" t="s">
        <v>1297</v>
      </c>
      <c r="F361" s="34" t="s">
        <v>1298</v>
      </c>
      <c r="G361" s="34" t="s">
        <v>1299</v>
      </c>
      <c r="H361" s="35"/>
      <c r="I361" s="35"/>
      <c r="J361" s="36"/>
      <c r="K361" s="34" t="s">
        <v>48</v>
      </c>
      <c r="L361" s="34">
        <v>50</v>
      </c>
      <c r="M361" s="34" t="s">
        <v>81</v>
      </c>
      <c r="N361" s="34" t="s">
        <v>1244</v>
      </c>
      <c r="O361" s="35"/>
      <c r="P361" s="34"/>
      <c r="Q361" s="34"/>
      <c r="R361" s="34"/>
    </row>
    <row r="362" spans="1:18" ht="60.75" customHeight="1" x14ac:dyDescent="0.25">
      <c r="A362" s="34">
        <v>6</v>
      </c>
      <c r="B362" s="35" t="s">
        <v>1249</v>
      </c>
      <c r="C362" s="34" t="s">
        <v>1250</v>
      </c>
      <c r="D362" s="34">
        <v>357</v>
      </c>
      <c r="E362" s="34" t="s">
        <v>1300</v>
      </c>
      <c r="F362" s="34" t="s">
        <v>1301</v>
      </c>
      <c r="G362" s="34" t="s">
        <v>1302</v>
      </c>
      <c r="H362" s="35"/>
      <c r="I362" s="35"/>
      <c r="J362" s="36"/>
      <c r="K362" s="34" t="s">
        <v>48</v>
      </c>
      <c r="L362" s="34">
        <v>50</v>
      </c>
      <c r="M362" s="34" t="s">
        <v>81</v>
      </c>
      <c r="N362" s="34" t="s">
        <v>1244</v>
      </c>
      <c r="O362" s="35"/>
      <c r="P362" s="34"/>
      <c r="Q362" s="34"/>
      <c r="R362" s="34"/>
    </row>
    <row r="363" spans="1:18" ht="60.75" customHeight="1" x14ac:dyDescent="0.25">
      <c r="A363" s="34">
        <v>6</v>
      </c>
      <c r="B363" s="35" t="s">
        <v>1249</v>
      </c>
      <c r="C363" s="34" t="s">
        <v>1250</v>
      </c>
      <c r="D363" s="34">
        <v>358</v>
      </c>
      <c r="E363" s="34" t="s">
        <v>1303</v>
      </c>
      <c r="F363" s="34" t="s">
        <v>1304</v>
      </c>
      <c r="G363" s="34" t="s">
        <v>1305</v>
      </c>
      <c r="H363" s="35"/>
      <c r="I363" s="35"/>
      <c r="J363" s="36"/>
      <c r="K363" s="34" t="s">
        <v>48</v>
      </c>
      <c r="L363" s="34">
        <v>50</v>
      </c>
      <c r="M363" s="34" t="s">
        <v>81</v>
      </c>
      <c r="N363" s="34" t="s">
        <v>1244</v>
      </c>
      <c r="O363" s="35"/>
      <c r="P363" s="34"/>
      <c r="Q363" s="34"/>
      <c r="R363" s="34"/>
    </row>
    <row r="364" spans="1:18" ht="60.75" customHeight="1" x14ac:dyDescent="0.25">
      <c r="A364" s="34">
        <v>6</v>
      </c>
      <c r="B364" s="35" t="s">
        <v>1249</v>
      </c>
      <c r="C364" s="34" t="s">
        <v>1250</v>
      </c>
      <c r="D364" s="34">
        <v>359</v>
      </c>
      <c r="E364" s="34" t="s">
        <v>1306</v>
      </c>
      <c r="F364" s="34" t="s">
        <v>1307</v>
      </c>
      <c r="G364" s="34" t="s">
        <v>1308</v>
      </c>
      <c r="H364" s="35"/>
      <c r="I364" s="35"/>
      <c r="J364" s="36"/>
      <c r="K364" s="34" t="s">
        <v>48</v>
      </c>
      <c r="L364" s="34">
        <v>50</v>
      </c>
      <c r="M364" s="34" t="s">
        <v>81</v>
      </c>
      <c r="N364" s="34" t="s">
        <v>1244</v>
      </c>
      <c r="O364" s="35"/>
      <c r="P364" s="34"/>
      <c r="Q364" s="34"/>
      <c r="R364" s="34"/>
    </row>
    <row r="365" spans="1:18" ht="60.75" customHeight="1" x14ac:dyDescent="0.25">
      <c r="A365" s="34">
        <v>6</v>
      </c>
      <c r="B365" s="35" t="s">
        <v>1249</v>
      </c>
      <c r="C365" s="34" t="s">
        <v>1250</v>
      </c>
      <c r="D365" s="34">
        <v>360</v>
      </c>
      <c r="E365" s="34" t="s">
        <v>1309</v>
      </c>
      <c r="F365" s="34" t="s">
        <v>1310</v>
      </c>
      <c r="G365" s="34" t="s">
        <v>1311</v>
      </c>
      <c r="H365" s="35"/>
      <c r="I365" s="35"/>
      <c r="J365" s="36"/>
      <c r="K365" s="34" t="s">
        <v>48</v>
      </c>
      <c r="L365" s="34">
        <v>50</v>
      </c>
      <c r="M365" s="34" t="s">
        <v>81</v>
      </c>
      <c r="N365" s="34" t="s">
        <v>1312</v>
      </c>
      <c r="O365" s="35"/>
      <c r="P365" s="34"/>
      <c r="Q365" s="34"/>
      <c r="R365" s="34"/>
    </row>
    <row r="366" spans="1:18" ht="60.75" customHeight="1" x14ac:dyDescent="0.25">
      <c r="A366" s="34">
        <v>6</v>
      </c>
      <c r="B366" s="35" t="s">
        <v>1249</v>
      </c>
      <c r="C366" s="34" t="s">
        <v>1250</v>
      </c>
      <c r="D366" s="34">
        <v>361</v>
      </c>
      <c r="E366" s="34" t="s">
        <v>1313</v>
      </c>
      <c r="F366" s="34" t="s">
        <v>1314</v>
      </c>
      <c r="G366" s="34" t="s">
        <v>1315</v>
      </c>
      <c r="H366" s="35"/>
      <c r="I366" s="35"/>
      <c r="J366" s="36"/>
      <c r="K366" s="34" t="s">
        <v>48</v>
      </c>
      <c r="L366" s="34">
        <v>50</v>
      </c>
      <c r="M366" s="34" t="s">
        <v>81</v>
      </c>
      <c r="N366" s="34" t="s">
        <v>1316</v>
      </c>
      <c r="O366" s="35" t="s">
        <v>1317</v>
      </c>
      <c r="P366" s="34"/>
      <c r="Q366" s="34"/>
      <c r="R366" s="34"/>
    </row>
    <row r="367" spans="1:18" ht="60.75" customHeight="1" x14ac:dyDescent="0.25">
      <c r="A367" s="34">
        <v>6</v>
      </c>
      <c r="B367" s="35" t="s">
        <v>1249</v>
      </c>
      <c r="C367" s="34" t="s">
        <v>1250</v>
      </c>
      <c r="D367" s="34">
        <v>362</v>
      </c>
      <c r="E367" s="34" t="s">
        <v>1318</v>
      </c>
      <c r="F367" s="34" t="s">
        <v>1319</v>
      </c>
      <c r="G367" s="34" t="s">
        <v>1320</v>
      </c>
      <c r="H367" s="35"/>
      <c r="I367" s="35"/>
      <c r="J367" s="36"/>
      <c r="K367" s="34" t="s">
        <v>48</v>
      </c>
      <c r="L367" s="34">
        <v>50</v>
      </c>
      <c r="M367" s="34" t="s">
        <v>1321</v>
      </c>
      <c r="N367" s="34" t="s">
        <v>1322</v>
      </c>
      <c r="O367" s="35"/>
      <c r="P367" s="34"/>
      <c r="Q367" s="34"/>
      <c r="R367" s="34"/>
    </row>
    <row r="368" spans="1:18" ht="60.75" customHeight="1" x14ac:dyDescent="0.25">
      <c r="A368" s="34">
        <v>6</v>
      </c>
      <c r="B368" s="35" t="s">
        <v>1249</v>
      </c>
      <c r="C368" s="34" t="s">
        <v>1250</v>
      </c>
      <c r="D368" s="34">
        <v>363</v>
      </c>
      <c r="E368" s="34" t="s">
        <v>1323</v>
      </c>
      <c r="F368" s="34" t="s">
        <v>1324</v>
      </c>
      <c r="G368" s="34" t="s">
        <v>1325</v>
      </c>
      <c r="H368" s="35"/>
      <c r="I368" s="35"/>
      <c r="J368" s="36"/>
      <c r="K368" s="34" t="s">
        <v>48</v>
      </c>
      <c r="L368" s="34">
        <v>50</v>
      </c>
      <c r="M368" s="34" t="s">
        <v>1326</v>
      </c>
      <c r="N368" s="34" t="s">
        <v>1322</v>
      </c>
      <c r="O368" s="35"/>
      <c r="P368" s="34"/>
      <c r="Q368" s="34"/>
      <c r="R368" s="34"/>
    </row>
    <row r="369" spans="1:18" ht="60.75" customHeight="1" x14ac:dyDescent="0.25">
      <c r="A369" s="34">
        <v>6</v>
      </c>
      <c r="B369" s="35" t="s">
        <v>1249</v>
      </c>
      <c r="C369" s="34" t="s">
        <v>1250</v>
      </c>
      <c r="D369" s="34">
        <v>364</v>
      </c>
      <c r="E369" s="34" t="s">
        <v>1327</v>
      </c>
      <c r="F369" s="34" t="s">
        <v>1328</v>
      </c>
      <c r="G369" s="34" t="s">
        <v>1329</v>
      </c>
      <c r="H369" s="35"/>
      <c r="I369" s="35"/>
      <c r="J369" s="36"/>
      <c r="K369" s="34" t="s">
        <v>48</v>
      </c>
      <c r="L369" s="34">
        <v>50</v>
      </c>
      <c r="M369" s="34" t="s">
        <v>1326</v>
      </c>
      <c r="N369" s="34" t="s">
        <v>1322</v>
      </c>
      <c r="O369" s="35"/>
      <c r="P369" s="34"/>
      <c r="Q369" s="34"/>
      <c r="R369" s="34"/>
    </row>
    <row r="370" spans="1:18" ht="60.75" customHeight="1" x14ac:dyDescent="0.25">
      <c r="A370" s="34">
        <v>6</v>
      </c>
      <c r="B370" s="35" t="s">
        <v>1249</v>
      </c>
      <c r="C370" s="34" t="s">
        <v>1250</v>
      </c>
      <c r="D370" s="34">
        <v>365</v>
      </c>
      <c r="E370" s="34" t="s">
        <v>1330</v>
      </c>
      <c r="F370" s="34" t="s">
        <v>1331</v>
      </c>
      <c r="G370" s="34" t="s">
        <v>1332</v>
      </c>
      <c r="H370" s="35"/>
      <c r="I370" s="35"/>
      <c r="J370" s="36"/>
      <c r="K370" s="34" t="s">
        <v>48</v>
      </c>
      <c r="L370" s="34">
        <v>50</v>
      </c>
      <c r="M370" s="34" t="s">
        <v>1326</v>
      </c>
      <c r="N370" s="34" t="s">
        <v>1322</v>
      </c>
      <c r="O370" s="35"/>
      <c r="P370" s="34"/>
      <c r="Q370" s="34"/>
      <c r="R370" s="34"/>
    </row>
    <row r="371" spans="1:18" ht="60.75" customHeight="1" x14ac:dyDescent="0.25">
      <c r="A371" s="34">
        <v>6</v>
      </c>
      <c r="B371" s="35" t="s">
        <v>1249</v>
      </c>
      <c r="C371" s="34" t="s">
        <v>1250</v>
      </c>
      <c r="D371" s="34">
        <v>366</v>
      </c>
      <c r="E371" s="34" t="s">
        <v>1333</v>
      </c>
      <c r="F371" s="34" t="s">
        <v>1334</v>
      </c>
      <c r="G371" s="34" t="s">
        <v>1335</v>
      </c>
      <c r="H371" s="35"/>
      <c r="I371" s="35"/>
      <c r="J371" s="36"/>
      <c r="K371" s="34" t="s">
        <v>48</v>
      </c>
      <c r="L371" s="34">
        <v>50</v>
      </c>
      <c r="M371" s="34" t="s">
        <v>1326</v>
      </c>
      <c r="N371" s="34" t="s">
        <v>1322</v>
      </c>
      <c r="O371" s="35"/>
      <c r="P371" s="34"/>
      <c r="Q371" s="34"/>
      <c r="R371" s="34"/>
    </row>
    <row r="372" spans="1:18" ht="60.75" customHeight="1" x14ac:dyDescent="0.25">
      <c r="A372" s="34">
        <v>6</v>
      </c>
      <c r="B372" s="35" t="s">
        <v>1249</v>
      </c>
      <c r="C372" s="34" t="s">
        <v>1250</v>
      </c>
      <c r="D372" s="34">
        <v>367</v>
      </c>
      <c r="E372" s="34" t="s">
        <v>1336</v>
      </c>
      <c r="F372" s="34" t="s">
        <v>1337</v>
      </c>
      <c r="G372" s="34" t="s">
        <v>1338</v>
      </c>
      <c r="H372" s="35"/>
      <c r="I372" s="35"/>
      <c r="J372" s="36"/>
      <c r="K372" s="34" t="s">
        <v>48</v>
      </c>
      <c r="L372" s="34">
        <v>50</v>
      </c>
      <c r="M372" s="34" t="s">
        <v>1326</v>
      </c>
      <c r="N372" s="34" t="s">
        <v>1322</v>
      </c>
      <c r="O372" s="35"/>
      <c r="P372" s="34"/>
      <c r="Q372" s="34"/>
      <c r="R372" s="34"/>
    </row>
    <row r="373" spans="1:18" ht="60.75" customHeight="1" x14ac:dyDescent="0.25">
      <c r="A373" s="34">
        <v>6</v>
      </c>
      <c r="B373" s="35" t="s">
        <v>1249</v>
      </c>
      <c r="C373" s="34" t="s">
        <v>1250</v>
      </c>
      <c r="D373" s="34">
        <v>368</v>
      </c>
      <c r="E373" s="34" t="s">
        <v>1339</v>
      </c>
      <c r="F373" s="34" t="s">
        <v>1340</v>
      </c>
      <c r="G373" s="34" t="s">
        <v>1341</v>
      </c>
      <c r="H373" s="35"/>
      <c r="I373" s="35"/>
      <c r="J373" s="36"/>
      <c r="K373" s="34" t="s">
        <v>48</v>
      </c>
      <c r="L373" s="34">
        <v>50</v>
      </c>
      <c r="M373" s="34" t="s">
        <v>1326</v>
      </c>
      <c r="N373" s="34" t="s">
        <v>1322</v>
      </c>
      <c r="O373" s="35"/>
      <c r="P373" s="34"/>
      <c r="Q373" s="34"/>
      <c r="R373" s="34"/>
    </row>
    <row r="374" spans="1:18" ht="60.75" customHeight="1" x14ac:dyDescent="0.25">
      <c r="A374" s="34">
        <v>6</v>
      </c>
      <c r="B374" s="35" t="s">
        <v>1249</v>
      </c>
      <c r="C374" s="34" t="s">
        <v>1250</v>
      </c>
      <c r="D374" s="34">
        <v>369</v>
      </c>
      <c r="E374" s="34" t="s">
        <v>1342</v>
      </c>
      <c r="F374" s="34" t="s">
        <v>1343</v>
      </c>
      <c r="G374" s="34" t="s">
        <v>1344</v>
      </c>
      <c r="H374" s="35"/>
      <c r="I374" s="35"/>
      <c r="J374" s="36"/>
      <c r="K374" s="34" t="s">
        <v>48</v>
      </c>
      <c r="L374" s="34">
        <v>50</v>
      </c>
      <c r="M374" s="34" t="s">
        <v>1326</v>
      </c>
      <c r="N374" s="34" t="s">
        <v>1322</v>
      </c>
      <c r="O374" s="35"/>
      <c r="P374" s="34"/>
      <c r="Q374" s="34"/>
      <c r="R374" s="34"/>
    </row>
    <row r="375" spans="1:18" ht="60.75" customHeight="1" x14ac:dyDescent="0.25">
      <c r="A375" s="34">
        <v>6</v>
      </c>
      <c r="B375" s="35" t="s">
        <v>1249</v>
      </c>
      <c r="C375" s="34" t="s">
        <v>1250</v>
      </c>
      <c r="D375" s="34">
        <v>370</v>
      </c>
      <c r="E375" s="34" t="s">
        <v>1345</v>
      </c>
      <c r="F375" s="34" t="s">
        <v>1346</v>
      </c>
      <c r="G375" s="34" t="s">
        <v>1347</v>
      </c>
      <c r="H375" s="35"/>
      <c r="I375" s="35"/>
      <c r="J375" s="36"/>
      <c r="K375" s="34" t="s">
        <v>48</v>
      </c>
      <c r="L375" s="34">
        <v>50</v>
      </c>
      <c r="M375" s="34" t="s">
        <v>1326</v>
      </c>
      <c r="N375" s="34" t="s">
        <v>1322</v>
      </c>
      <c r="O375" s="35"/>
      <c r="P375" s="34"/>
      <c r="Q375" s="34"/>
      <c r="R375" s="34"/>
    </row>
    <row r="376" spans="1:18" ht="60.75" customHeight="1" x14ac:dyDescent="0.25">
      <c r="A376" s="34">
        <v>6</v>
      </c>
      <c r="B376" s="35" t="s">
        <v>1249</v>
      </c>
      <c r="C376" s="34" t="s">
        <v>1250</v>
      </c>
      <c r="D376" s="34">
        <v>371</v>
      </c>
      <c r="E376" s="34" t="s">
        <v>1348</v>
      </c>
      <c r="F376" s="34" t="s">
        <v>1349</v>
      </c>
      <c r="G376" s="34" t="s">
        <v>1350</v>
      </c>
      <c r="H376" s="35"/>
      <c r="I376" s="35"/>
      <c r="J376" s="36"/>
      <c r="K376" s="34" t="s">
        <v>48</v>
      </c>
      <c r="L376" s="34">
        <v>50</v>
      </c>
      <c r="M376" s="34" t="s">
        <v>1326</v>
      </c>
      <c r="N376" s="34" t="s">
        <v>1322</v>
      </c>
      <c r="O376" s="35"/>
      <c r="P376" s="34"/>
      <c r="Q376" s="34"/>
      <c r="R376" s="34"/>
    </row>
    <row r="377" spans="1:18" ht="60.75" customHeight="1" x14ac:dyDescent="0.25">
      <c r="A377" s="34">
        <v>6</v>
      </c>
      <c r="B377" s="35" t="s">
        <v>1249</v>
      </c>
      <c r="C377" s="34" t="s">
        <v>1250</v>
      </c>
      <c r="D377" s="34">
        <v>372</v>
      </c>
      <c r="E377" s="34" t="s">
        <v>1351</v>
      </c>
      <c r="F377" s="34" t="s">
        <v>1352</v>
      </c>
      <c r="G377" s="34" t="s">
        <v>1353</v>
      </c>
      <c r="H377" s="35"/>
      <c r="I377" s="35"/>
      <c r="J377" s="36"/>
      <c r="K377" s="34" t="s">
        <v>48</v>
      </c>
      <c r="L377" s="34">
        <v>50</v>
      </c>
      <c r="M377" s="34" t="s">
        <v>81</v>
      </c>
      <c r="N377" s="34" t="s">
        <v>1312</v>
      </c>
      <c r="O377" s="35" t="s">
        <v>1354</v>
      </c>
      <c r="P377" s="34"/>
      <c r="Q377" s="34"/>
      <c r="R377" s="34"/>
    </row>
    <row r="378" spans="1:18" ht="60.75" customHeight="1" x14ac:dyDescent="0.25">
      <c r="A378" s="34">
        <v>6</v>
      </c>
      <c r="B378" s="35" t="s">
        <v>1249</v>
      </c>
      <c r="C378" s="34" t="s">
        <v>1250</v>
      </c>
      <c r="D378" s="34">
        <v>373</v>
      </c>
      <c r="E378" s="34" t="s">
        <v>1355</v>
      </c>
      <c r="F378" s="34" t="s">
        <v>1356</v>
      </c>
      <c r="G378" s="34" t="s">
        <v>1357</v>
      </c>
      <c r="H378" s="35"/>
      <c r="I378" s="35"/>
      <c r="J378" s="36"/>
      <c r="K378" s="34" t="s">
        <v>48</v>
      </c>
      <c r="L378" s="34">
        <v>50</v>
      </c>
      <c r="M378" s="34" t="s">
        <v>81</v>
      </c>
      <c r="N378" s="34" t="s">
        <v>1312</v>
      </c>
      <c r="O378" s="35" t="s">
        <v>1354</v>
      </c>
      <c r="P378" s="34"/>
      <c r="Q378" s="34"/>
      <c r="R378" s="34"/>
    </row>
    <row r="379" spans="1:18" ht="60.75" customHeight="1" x14ac:dyDescent="0.25">
      <c r="A379" s="34">
        <v>6</v>
      </c>
      <c r="B379" s="35" t="s">
        <v>1249</v>
      </c>
      <c r="C379" s="34" t="s">
        <v>1250</v>
      </c>
      <c r="D379" s="34">
        <v>374</v>
      </c>
      <c r="E379" s="34" t="s">
        <v>1358</v>
      </c>
      <c r="F379" s="34" t="s">
        <v>1359</v>
      </c>
      <c r="G379" s="34" t="s">
        <v>1360</v>
      </c>
      <c r="H379" s="35"/>
      <c r="I379" s="35"/>
      <c r="J379" s="36"/>
      <c r="K379" s="34" t="s">
        <v>48</v>
      </c>
      <c r="L379" s="34">
        <v>50</v>
      </c>
      <c r="M379" s="34" t="s">
        <v>81</v>
      </c>
      <c r="N379" s="34" t="s">
        <v>1312</v>
      </c>
      <c r="O379" s="35" t="s">
        <v>1361</v>
      </c>
      <c r="P379" s="34"/>
      <c r="Q379" s="34"/>
      <c r="R379" s="34"/>
    </row>
    <row r="380" spans="1:18" ht="60.75" customHeight="1" x14ac:dyDescent="0.25">
      <c r="A380" s="34">
        <v>6</v>
      </c>
      <c r="B380" s="35" t="s">
        <v>1249</v>
      </c>
      <c r="C380" s="34" t="s">
        <v>1250</v>
      </c>
      <c r="D380" s="34">
        <v>375</v>
      </c>
      <c r="E380" s="34" t="s">
        <v>1362</v>
      </c>
      <c r="F380" s="34" t="s">
        <v>1363</v>
      </c>
      <c r="G380" s="34" t="s">
        <v>1364</v>
      </c>
      <c r="H380" s="35"/>
      <c r="I380" s="35"/>
      <c r="J380" s="36"/>
      <c r="K380" s="34" t="s">
        <v>48</v>
      </c>
      <c r="L380" s="34">
        <v>50</v>
      </c>
      <c r="M380" s="34" t="s">
        <v>81</v>
      </c>
      <c r="N380" s="34" t="s">
        <v>1312</v>
      </c>
      <c r="O380" s="35" t="s">
        <v>1354</v>
      </c>
      <c r="P380" s="34"/>
      <c r="Q380" s="34"/>
      <c r="R380" s="34"/>
    </row>
    <row r="381" spans="1:18" ht="60.75" customHeight="1" x14ac:dyDescent="0.25">
      <c r="A381" s="34">
        <v>6</v>
      </c>
      <c r="B381" s="35" t="s">
        <v>1249</v>
      </c>
      <c r="C381" s="34" t="s">
        <v>1250</v>
      </c>
      <c r="D381" s="34">
        <v>376</v>
      </c>
      <c r="E381" s="34" t="s">
        <v>1365</v>
      </c>
      <c r="F381" s="34" t="s">
        <v>1366</v>
      </c>
      <c r="G381" s="34" t="s">
        <v>1367</v>
      </c>
      <c r="H381" s="35"/>
      <c r="I381" s="35"/>
      <c r="J381" s="36"/>
      <c r="K381" s="34" t="s">
        <v>48</v>
      </c>
      <c r="L381" s="34">
        <v>50</v>
      </c>
      <c r="M381" s="34" t="s">
        <v>81</v>
      </c>
      <c r="N381" s="34" t="s">
        <v>1312</v>
      </c>
      <c r="O381" s="35" t="s">
        <v>1368</v>
      </c>
      <c r="P381" s="34"/>
      <c r="Q381" s="34"/>
      <c r="R381" s="34"/>
    </row>
    <row r="382" spans="1:18" ht="60.75" customHeight="1" x14ac:dyDescent="0.25">
      <c r="A382" s="34">
        <v>6</v>
      </c>
      <c r="B382" s="35" t="s">
        <v>1249</v>
      </c>
      <c r="C382" s="34" t="s">
        <v>1250</v>
      </c>
      <c r="D382" s="34">
        <v>377</v>
      </c>
      <c r="E382" s="34" t="s">
        <v>1369</v>
      </c>
      <c r="F382" s="34" t="s">
        <v>1370</v>
      </c>
      <c r="G382" s="34" t="s">
        <v>1371</v>
      </c>
      <c r="H382" s="35"/>
      <c r="I382" s="35"/>
      <c r="J382" s="36"/>
      <c r="K382" s="34" t="s">
        <v>48</v>
      </c>
      <c r="L382" s="34">
        <v>50</v>
      </c>
      <c r="M382" s="34" t="s">
        <v>81</v>
      </c>
      <c r="N382" s="34" t="s">
        <v>1312</v>
      </c>
      <c r="O382" s="35" t="s">
        <v>1354</v>
      </c>
      <c r="P382" s="34"/>
      <c r="Q382" s="34"/>
      <c r="R382" s="34"/>
    </row>
    <row r="383" spans="1:18" ht="60.75" customHeight="1" x14ac:dyDescent="0.25">
      <c r="A383" s="34"/>
      <c r="B383" s="35"/>
      <c r="C383" s="34"/>
      <c r="D383" s="34"/>
      <c r="E383" s="34"/>
      <c r="F383" s="34"/>
      <c r="G383" s="34"/>
      <c r="H383" s="35"/>
      <c r="I383" s="35"/>
      <c r="J383" s="36"/>
      <c r="K383" s="34"/>
      <c r="L383" s="34"/>
      <c r="M383" s="34"/>
      <c r="N383" s="34"/>
      <c r="O383" s="35"/>
      <c r="P383" s="34"/>
      <c r="Q383" s="34"/>
      <c r="R383" s="34"/>
    </row>
  </sheetData>
  <autoFilter ref="A5:S382" xr:uid="{00000000-0009-0000-0000-000001000000}"/>
  <mergeCells count="19">
    <mergeCell ref="A4:A5"/>
    <mergeCell ref="B4:B5"/>
    <mergeCell ref="C4:C5"/>
    <mergeCell ref="D4:D5"/>
    <mergeCell ref="E4:E5"/>
    <mergeCell ref="Q1:R1"/>
    <mergeCell ref="Q2:R2"/>
    <mergeCell ref="Q3:R3"/>
    <mergeCell ref="C1:O3"/>
    <mergeCell ref="I4:I5"/>
    <mergeCell ref="P4:R4"/>
    <mergeCell ref="O4:O5"/>
    <mergeCell ref="K4:K5"/>
    <mergeCell ref="L4:L5"/>
    <mergeCell ref="M4:M5"/>
    <mergeCell ref="N4:N5"/>
    <mergeCell ref="G4:G5"/>
    <mergeCell ref="H4:H5"/>
    <mergeCell ref="J4:J5"/>
  </mergeCells>
  <phoneticPr fontId="29" type="noConversion"/>
  <dataValidations count="5">
    <dataValidation type="list" allowBlank="1" showInputMessage="1" showErrorMessage="1" sqref="Q3" xr:uid="{00000000-0002-0000-0100-000000000000}">
      <formula1>"Anonimizada,Sin anonimizar"</formula1>
    </dataValidation>
    <dataValidation type="list" allowBlank="1" showInputMessage="1" showErrorMessage="1" sqref="P6:P1048576" xr:uid="{00000000-0002-0000-0100-000001000000}">
      <formula1>"Identificación,Recolectada/Acopiada,Nueva"</formula1>
    </dataValidation>
    <dataValidation type="list" allowBlank="1" showInputMessage="1" showErrorMessage="1" sqref="Q6:Q1048576" xr:uid="{00000000-0002-0000-0100-000002000000}">
      <formula1>"Publicación anonimizada,Publicación no anonimizada,Control_Consistencia,Sin Publicar,No Publicable,Otra_OE"</formula1>
    </dataValidation>
    <dataValidation type="list" allowBlank="1" showInputMessage="1" showErrorMessage="1" sqref="H6:H1048576" xr:uid="{00000000-0002-0000-0100-000003000000}">
      <formula1>"Llave Primaria (PK),Llave Foránea (FK),No aplica (NA)"</formula1>
    </dataValidation>
    <dataValidation type="list" allowBlank="1" showInputMessage="1" showErrorMessage="1" sqref="J6:J1048576" xr:uid="{00000000-0002-0000-0100-000004000000}">
      <formula1>"Sí,No"</formula1>
    </dataValidation>
  </dataValidations>
  <printOptions horizontalCentered="1"/>
  <pageMargins left="0.39370078740157483" right="0.39370078740157483" top="0.55118110236220474" bottom="0.39370078740157483" header="0.31496062992125984" footer="0.39370078740157483"/>
  <pageSetup scale="37"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4" zoomScale="73" zoomScaleNormal="73" workbookViewId="0">
      <selection activeCell="N15" sqref="N15"/>
    </sheetView>
  </sheetViews>
  <sheetFormatPr baseColWidth="10" defaultColWidth="11.42578125" defaultRowHeight="15" x14ac:dyDescent="0.25"/>
  <cols>
    <col min="3" max="3" width="15.28515625" customWidth="1"/>
    <col min="4" max="4" width="18.5703125" customWidth="1"/>
    <col min="5" max="5" width="15.28515625" customWidth="1"/>
    <col min="6" max="6" width="14" customWidth="1"/>
    <col min="9" max="9" width="17.28515625" customWidth="1"/>
    <col min="10" max="10" width="17.7109375" customWidth="1"/>
    <col min="12" max="12" width="14.85546875" customWidth="1"/>
    <col min="13" max="13" width="15.85546875" customWidth="1"/>
    <col min="14" max="14" width="14" customWidth="1"/>
    <col min="15" max="15" width="17.28515625" customWidth="1"/>
    <col min="16" max="16" width="15.140625" customWidth="1"/>
    <col min="17" max="17" width="15.7109375" customWidth="1"/>
  </cols>
  <sheetData>
    <row r="1" spans="1:18" s="3" customFormat="1" x14ac:dyDescent="0.25">
      <c r="A1" s="2"/>
      <c r="O1" s="10"/>
    </row>
    <row r="2" spans="1:18" s="1" customFormat="1" x14ac:dyDescent="0.25">
      <c r="A2" s="4"/>
      <c r="C2" s="67" t="s">
        <v>1372</v>
      </c>
      <c r="D2" s="67"/>
      <c r="E2" s="67"/>
      <c r="F2" s="67"/>
      <c r="G2" s="67"/>
      <c r="H2" s="67"/>
      <c r="I2" s="67"/>
      <c r="J2" s="67"/>
      <c r="K2" s="67"/>
      <c r="O2" s="11"/>
    </row>
    <row r="3" spans="1:18" s="1" customFormat="1" x14ac:dyDescent="0.25">
      <c r="A3" s="4"/>
      <c r="C3" s="67"/>
      <c r="D3" s="67"/>
      <c r="E3" s="67"/>
      <c r="F3" s="67"/>
      <c r="G3" s="67"/>
      <c r="H3" s="67"/>
      <c r="I3" s="67"/>
      <c r="J3" s="67"/>
      <c r="K3" s="67"/>
      <c r="O3" s="11"/>
      <c r="P3" s="7"/>
      <c r="Q3" s="1" t="s">
        <v>1373</v>
      </c>
    </row>
    <row r="4" spans="1:18" s="1" customFormat="1" x14ac:dyDescent="0.25">
      <c r="A4" s="4"/>
      <c r="C4" s="67"/>
      <c r="D4" s="67"/>
      <c r="E4" s="67"/>
      <c r="F4" s="67"/>
      <c r="G4" s="67"/>
      <c r="H4" s="67"/>
      <c r="I4" s="67"/>
      <c r="J4" s="67"/>
      <c r="K4" s="67"/>
      <c r="O4" s="11"/>
      <c r="P4" s="8"/>
      <c r="Q4" s="1" t="s">
        <v>1374</v>
      </c>
    </row>
    <row r="5" spans="1:18" s="1" customFormat="1" x14ac:dyDescent="0.25">
      <c r="A5" s="4"/>
      <c r="O5" s="11"/>
      <c r="P5" s="9"/>
      <c r="Q5" s="1" t="s">
        <v>1375</v>
      </c>
    </row>
    <row r="6" spans="1:18" s="5" customFormat="1" ht="15.75" thickBot="1" x14ac:dyDescent="0.3">
      <c r="A6" s="12"/>
      <c r="O6" s="13"/>
      <c r="P6" s="20"/>
      <c r="Q6" s="1" t="s">
        <v>1376</v>
      </c>
      <c r="R6" s="1"/>
    </row>
    <row r="7" spans="1:18" s="1" customFormat="1" ht="18.75" x14ac:dyDescent="0.25">
      <c r="A7" s="68" t="s">
        <v>1377</v>
      </c>
      <c r="B7" s="70" t="s">
        <v>22</v>
      </c>
      <c r="C7" s="70" t="s">
        <v>23</v>
      </c>
      <c r="D7" s="68" t="s">
        <v>1378</v>
      </c>
      <c r="E7" s="72" t="s">
        <v>1379</v>
      </c>
      <c r="F7" s="72" t="s">
        <v>1380</v>
      </c>
      <c r="G7" s="74" t="s">
        <v>1381</v>
      </c>
      <c r="H7" s="65" t="s">
        <v>1382</v>
      </c>
      <c r="I7" s="66"/>
      <c r="J7" s="70" t="s">
        <v>1383</v>
      </c>
      <c r="K7" s="70" t="s">
        <v>30</v>
      </c>
      <c r="L7" s="70" t="s">
        <v>1384</v>
      </c>
      <c r="M7" s="70" t="s">
        <v>1385</v>
      </c>
      <c r="N7" s="70" t="s">
        <v>1386</v>
      </c>
      <c r="O7" s="77" t="s">
        <v>1387</v>
      </c>
      <c r="P7" s="76" t="s">
        <v>1388</v>
      </c>
      <c r="Q7" s="76"/>
      <c r="R7" s="76"/>
    </row>
    <row r="8" spans="1:18" ht="92.25" x14ac:dyDescent="0.25">
      <c r="A8" s="69"/>
      <c r="B8" s="71"/>
      <c r="C8" s="71"/>
      <c r="D8" s="69"/>
      <c r="E8" s="73"/>
      <c r="F8" s="73"/>
      <c r="G8" s="75"/>
      <c r="H8" s="18" t="s">
        <v>1389</v>
      </c>
      <c r="I8" s="19" t="s">
        <v>1390</v>
      </c>
      <c r="J8" s="71"/>
      <c r="K8" s="71"/>
      <c r="L8" s="71"/>
      <c r="M8" s="71"/>
      <c r="N8" s="71"/>
      <c r="O8" s="78"/>
      <c r="P8" s="21" t="s">
        <v>1391</v>
      </c>
      <c r="Q8" s="22" t="s">
        <v>1392</v>
      </c>
      <c r="R8" s="21" t="s">
        <v>1393</v>
      </c>
    </row>
    <row r="9" spans="1:18" x14ac:dyDescent="0.25">
      <c r="A9" s="16" t="s">
        <v>1394</v>
      </c>
      <c r="D9" s="16" t="s">
        <v>1394</v>
      </c>
      <c r="I9" t="s">
        <v>1395</v>
      </c>
      <c r="J9" s="6"/>
      <c r="O9" s="14" t="s">
        <v>1396</v>
      </c>
    </row>
    <row r="10" spans="1:18" ht="210" x14ac:dyDescent="0.25">
      <c r="A10" s="15" t="s">
        <v>1397</v>
      </c>
      <c r="D10" s="15" t="s">
        <v>1398</v>
      </c>
      <c r="E10" s="15" t="s">
        <v>1399</v>
      </c>
      <c r="F10" s="15" t="s">
        <v>1400</v>
      </c>
      <c r="I10" s="15" t="s">
        <v>1401</v>
      </c>
      <c r="N10" s="15" t="s">
        <v>1402</v>
      </c>
    </row>
    <row r="11" spans="1:18" ht="75" x14ac:dyDescent="0.25">
      <c r="D11" s="15" t="s">
        <v>1403</v>
      </c>
    </row>
    <row r="14" spans="1:18" ht="17.25" x14ac:dyDescent="0.25">
      <c r="A14" s="60" t="s">
        <v>1404</v>
      </c>
      <c r="B14" s="60"/>
      <c r="C14" s="60"/>
      <c r="D14" s="60"/>
      <c r="E14" s="60" t="s">
        <v>1405</v>
      </c>
      <c r="F14" s="60"/>
      <c r="G14" s="60"/>
      <c r="H14" s="60"/>
      <c r="I14" s="60"/>
      <c r="J14" s="60"/>
      <c r="K14" s="60"/>
    </row>
    <row r="15" spans="1:18" ht="155.25" x14ac:dyDescent="0.25">
      <c r="A15" s="61" t="s">
        <v>1406</v>
      </c>
      <c r="B15" s="63" t="s">
        <v>1407</v>
      </c>
      <c r="C15" s="63" t="s">
        <v>1408</v>
      </c>
      <c r="D15" s="63" t="s">
        <v>1409</v>
      </c>
      <c r="E15" s="38" t="s">
        <v>1410</v>
      </c>
      <c r="F15" s="38" t="s">
        <v>1411</v>
      </c>
      <c r="G15" s="38" t="s">
        <v>1412</v>
      </c>
      <c r="H15" s="24" t="s">
        <v>1413</v>
      </c>
      <c r="I15" s="24" t="s">
        <v>31</v>
      </c>
      <c r="J15" s="25" t="s">
        <v>1414</v>
      </c>
      <c r="K15" s="26" t="s">
        <v>1415</v>
      </c>
    </row>
    <row r="16" spans="1:18" ht="114" x14ac:dyDescent="0.25">
      <c r="A16" s="62"/>
      <c r="B16" s="64"/>
      <c r="C16" s="64"/>
      <c r="D16" s="64"/>
      <c r="E16" s="27" t="s">
        <v>1416</v>
      </c>
      <c r="F16" s="27" t="s">
        <v>1417</v>
      </c>
      <c r="G16" s="27" t="s">
        <v>1418</v>
      </c>
      <c r="H16" s="27" t="s">
        <v>1419</v>
      </c>
      <c r="I16" s="27" t="s">
        <v>1420</v>
      </c>
      <c r="J16" s="28" t="s">
        <v>1421</v>
      </c>
      <c r="K16" s="23" t="s">
        <v>1422</v>
      </c>
    </row>
  </sheetData>
  <mergeCells count="22">
    <mergeCell ref="P7:R7"/>
    <mergeCell ref="L7:L8"/>
    <mergeCell ref="M7:M8"/>
    <mergeCell ref="N7:N8"/>
    <mergeCell ref="O7:O8"/>
    <mergeCell ref="H7:I7"/>
    <mergeCell ref="C2:K4"/>
    <mergeCell ref="A7:A8"/>
    <mergeCell ref="B7:B8"/>
    <mergeCell ref="C7:C8"/>
    <mergeCell ref="D7:D8"/>
    <mergeCell ref="E7:E8"/>
    <mergeCell ref="F7:F8"/>
    <mergeCell ref="G7:G8"/>
    <mergeCell ref="J7:J8"/>
    <mergeCell ref="K7:K8"/>
    <mergeCell ref="A14:D14"/>
    <mergeCell ref="E14:K14"/>
    <mergeCell ref="A15:A16"/>
    <mergeCell ref="B15:B16"/>
    <mergeCell ref="C15:C16"/>
    <mergeCell ref="D15:D1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Hoja1</vt:lpstr>
      <vt:lpstr>Diseño base de Datos</vt:lpstr>
      <vt:lpstr>DICCIONARIO PLANTILLA</vt:lpstr>
      <vt:lpstr>'Diseño base de Datos'!Títulos_a_imprimir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maribel cruz duarte</dc:creator>
  <cp:keywords/>
  <dc:description/>
  <cp:lastModifiedBy>Andrea Paola Palencia Argel</cp:lastModifiedBy>
  <cp:revision/>
  <dcterms:created xsi:type="dcterms:W3CDTF">2023-06-13T19:27:34Z</dcterms:created>
  <dcterms:modified xsi:type="dcterms:W3CDTF">2025-12-12T19:40:02Z</dcterms:modified>
  <cp:category/>
  <cp:contentStatus/>
</cp:coreProperties>
</file>