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chaves\Dropbox\MInTIC\Ministerio de TIC\SII\Informe Trimestral de las TIC por Departamento\"/>
    </mc:Choice>
  </mc:AlternateContent>
  <workbookProtection workbookAlgorithmName="SHA-512" workbookHashValue="FY3wa22fNLt1/BtkDoRjhlVgxMKUAnw39wULM7f4qgqy9cpXaPMVue1uwmMftg2Fd+81vvBKNKBRjvTbcbD91w==" workbookSaltValue="R9FhB+kg/mHa2gZONr/2BQ==" workbookSpinCount="100000" lockStructure="1"/>
  <bookViews>
    <workbookView xWindow="-150" yWindow="7920" windowWidth="15510" windowHeight="7410" tabRatio="908"/>
  </bookViews>
  <sheets>
    <sheet name="PORTADA" sheetId="30" r:id="rId1"/>
    <sheet name="MAPA DE BÚSQUEDA" sheetId="52" r:id="rId2"/>
    <sheet name="AMAZONAS" sheetId="7" r:id="rId3"/>
    <sheet name="ANTIOQUIA" sheetId="17" r:id="rId4"/>
    <sheet name="ARAUCA" sheetId="18" r:id="rId5"/>
    <sheet name="ATLÁNTICO" sheetId="19" r:id="rId6"/>
    <sheet name="BOGOTÁ, D.C." sheetId="29" r:id="rId7"/>
    <sheet name="BOLÍVAR" sheetId="20" r:id="rId8"/>
    <sheet name="BOYACÁ" sheetId="1" r:id="rId9"/>
    <sheet name="CALDAS" sheetId="21" r:id="rId10"/>
    <sheet name="CAQUETÁ" sheetId="22" r:id="rId11"/>
    <sheet name="CASANARE" sheetId="23" r:id="rId12"/>
    <sheet name="CAUCA" sheetId="24" r:id="rId13"/>
    <sheet name="CESAR" sheetId="25" r:id="rId14"/>
    <sheet name="CHOCÓ" sheetId="26" r:id="rId15"/>
    <sheet name="CÓRDOBA" sheetId="27" r:id="rId16"/>
    <sheet name="CUNDINAMARCA" sheetId="28" r:id="rId17"/>
    <sheet name="GUAINÍA" sheetId="31" r:id="rId18"/>
    <sheet name="GUAVIARE" sheetId="32" r:id="rId19"/>
    <sheet name="HUILA" sheetId="33" r:id="rId20"/>
    <sheet name="LA GUAJIRA" sheetId="34" r:id="rId21"/>
    <sheet name="MAGDALENA" sheetId="35" r:id="rId22"/>
    <sheet name="META" sheetId="36" r:id="rId23"/>
    <sheet name="NARIÑO" sheetId="37" r:id="rId24"/>
    <sheet name="NORTE DE SANTANDER" sheetId="39" r:id="rId25"/>
    <sheet name="PUTUMAYO" sheetId="40" r:id="rId26"/>
    <sheet name="QUINDÍO" sheetId="41" r:id="rId27"/>
    <sheet name="RISARALDA" sheetId="42" r:id="rId28"/>
    <sheet name="SAN ANDRÉS Y PROVIDENCIA" sheetId="43" r:id="rId29"/>
    <sheet name="SANTANDER" sheetId="44" r:id="rId30"/>
    <sheet name="SUCRE" sheetId="45" r:id="rId31"/>
    <sheet name="TOLIMA" sheetId="46" r:id="rId32"/>
    <sheet name="VALLE DEL CAUCA" sheetId="47" r:id="rId33"/>
    <sheet name="VAUPÉS" sheetId="48" r:id="rId34"/>
    <sheet name="VICHADA" sheetId="49" r:id="rId35"/>
    <sheet name="FUENTE DE INFO." sheetId="53" r:id="rId36"/>
    <sheet name="Hoja1" sheetId="3" state="hidden" r:id="rId37"/>
    <sheet name="MATRÍZ" sheetId="50" state="hidden" r:id="rId38"/>
  </sheets>
  <externalReferences>
    <externalReference r:id="rId39"/>
  </externalReferences>
  <definedNames>
    <definedName name="_xlnm.Print_Area" localSheetId="2">AMAZONAS!$46:$1048576,AMAZONAS!$A$1:$Q$45</definedName>
    <definedName name="_xlnm.Print_Area" localSheetId="3">ANTIOQUIA!$46:$1048576,ANTIOQUIA!$A$1:$Q$45</definedName>
    <definedName name="_xlnm.Print_Area" localSheetId="4">ARAUCA!$46:$1048576,ARAUCA!$A$1:$Q$45</definedName>
    <definedName name="_xlnm.Print_Area" localSheetId="5">ATLÁNTICO!$46:$1048576,ATLÁNTICO!$A$1:$Q$45</definedName>
    <definedName name="_xlnm.Print_Area" localSheetId="6">'BOGOTÁ, D.C.'!$46:$1048576,'BOGOTÁ, D.C.'!$A$1:$Q$45</definedName>
    <definedName name="_xlnm.Print_Area" localSheetId="7">BOLÍVAR!$46:$1048576,BOLÍVAR!$A$1:$Q$45</definedName>
    <definedName name="_xlnm.Print_Area" localSheetId="8">BOYACÁ!$46:$1048576,BOYACÁ!$A$1:$Q$45</definedName>
    <definedName name="_xlnm.Print_Area" localSheetId="9">CALDAS!$46:$1048576,CALDAS!$A$1:$Q$45</definedName>
    <definedName name="_xlnm.Print_Area" localSheetId="10">CAQUETÁ!$46:$1048576,CAQUETÁ!$A$1:$Q$45</definedName>
    <definedName name="_xlnm.Print_Area" localSheetId="11">CASANARE!$46:$1048576,CASANARE!$A$1:$Q$45</definedName>
    <definedName name="_xlnm.Print_Area" localSheetId="12">CAUCA!$46:$1048576,CAUCA!$A$1:$Q$45</definedName>
    <definedName name="_xlnm.Print_Area" localSheetId="13">CESAR!$46:$1048576,CESAR!$A$1:$Q$45</definedName>
    <definedName name="_xlnm.Print_Area" localSheetId="14">CHOCÓ!$46:$1048576,CHOCÓ!$A$1:$Q$45</definedName>
    <definedName name="_xlnm.Print_Area" localSheetId="15">CÓRDOBA!$46:$1048576,CÓRDOBA!$A$1:$Q$45</definedName>
    <definedName name="_xlnm.Print_Area" localSheetId="16">CUNDINAMARCA!$46:$1048576,CUNDINAMARCA!$A$1:$Q$45</definedName>
    <definedName name="_xlnm.Print_Area" localSheetId="35">'FUENTE DE INFO.'!$46:$1048576,'FUENTE DE INFO.'!$A$1:$Q$45</definedName>
    <definedName name="_xlnm.Print_Area" localSheetId="17">GUAINÍA!$46:$1048576,GUAINÍA!$A$1:$Q$45</definedName>
    <definedName name="_xlnm.Print_Area" localSheetId="18">GUAVIARE!$46:$1048576,GUAVIARE!$A$1:$Q$45</definedName>
    <definedName name="_xlnm.Print_Area" localSheetId="19">HUILA!$46:$1048576,HUILA!$A$1:$Q$45</definedName>
    <definedName name="_xlnm.Print_Area" localSheetId="20">'LA GUAJIRA'!$46:$1048576,'LA GUAJIRA'!$A$1:$Q$45</definedName>
    <definedName name="_xlnm.Print_Area" localSheetId="21">MAGDALENA!$46:$1048576,MAGDALENA!$A$1:$Q$45</definedName>
    <definedName name="_xlnm.Print_Area" localSheetId="22">META!$46:$1048576,META!$A$1:$Q$45</definedName>
    <definedName name="_xlnm.Print_Area" localSheetId="23">NARIÑO!$46:$1048576,NARIÑO!$A$1:$Q$45</definedName>
    <definedName name="_xlnm.Print_Area" localSheetId="24">'NORTE DE SANTANDER'!$46:$1048576,'NORTE DE SANTANDER'!$A$1:$Q$45</definedName>
    <definedName name="_xlnm.Print_Area" localSheetId="25">PUTUMAYO!$46:$1048576,PUTUMAYO!$A$1:$Q$45</definedName>
    <definedName name="_xlnm.Print_Area" localSheetId="26">QUINDÍO!$46:$1048576,QUINDÍO!$A$1:$Q$45</definedName>
    <definedName name="_xlnm.Print_Area" localSheetId="27">RISARALDA!$46:$1048576,RISARALDA!$A$1:$Q$45</definedName>
    <definedName name="_xlnm.Print_Area" localSheetId="28">'SAN ANDRÉS Y PROVIDENCIA'!$46:$1048576,'SAN ANDRÉS Y PROVIDENCIA'!$A$1:$Q$45</definedName>
    <definedName name="_xlnm.Print_Area" localSheetId="29">SANTANDER!$46:$1048576,SANTANDER!$A$1:$Q$45</definedName>
    <definedName name="_xlnm.Print_Area" localSheetId="30">SUCRE!$46:$1048576,SUCRE!$A$1:$Q$45</definedName>
    <definedName name="_xlnm.Print_Area" localSheetId="31">TOLIMA!$46:$1048576,TOLIMA!$A$1:$Q$45</definedName>
    <definedName name="_xlnm.Print_Area" localSheetId="32">'VALLE DEL CAUCA'!$46:$1048576,'VALLE DEL CAUCA'!$A$1:$Q$45</definedName>
    <definedName name="_xlnm.Print_Area" localSheetId="33">VAUPÉS!$46:$1048576,VAUPÉS!$A$1:$Q$45</definedName>
    <definedName name="_xlnm.Print_Area" localSheetId="34">VICHADA!$46:$1048576,VICHADA!$A$1:$Q$45</definedName>
  </definedNames>
  <calcPr calcId="152511"/>
</workbook>
</file>

<file path=xl/sharedStrings.xml><?xml version="1.0" encoding="utf-8"?>
<sst xmlns="http://schemas.openxmlformats.org/spreadsheetml/2006/main" count="721" uniqueCount="547">
  <si>
    <t>ALCALDIA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</si>
  <si>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</si>
  <si>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</si>
  <si>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</si>
  <si>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</si>
  <si>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</si>
  <si>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</si>
  <si>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</si>
  <si>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</si>
  <si>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</si>
  <si>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</si>
  <si>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</si>
  <si>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CHOCO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</si>
  <si>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</si>
  <si>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</si>
  <si>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</si>
  <si>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</si>
  <si>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</si>
  <si>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</si>
  <si>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</si>
  <si>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</si>
  <si>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</si>
  <si>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</si>
  <si>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</si>
  <si>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</si>
  <si>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</si>
  <si>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</si>
  <si>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</si>
  <si>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</si>
  <si>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</si>
  <si>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</si>
  <si>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</si>
  <si>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</si>
  <si>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 SUSCRIPTORES INTERNET</t>
  </si>
  <si>
    <t>INDICE PENETRACIÓN INTERNET</t>
  </si>
  <si>
    <t>MUNICIPIOS CONECTADOS FIBRA OPTICA</t>
  </si>
  <si>
    <t>INSTITUCIONES CONECTADAS</t>
  </si>
  <si>
    <t>HOGARES DIGITALES</t>
  </si>
  <si>
    <t>SITIOS WEB GEL</t>
  </si>
  <si>
    <t>PROVEEDORES DE INTERNET</t>
  </si>
  <si>
    <t>BOGOTÁ, D.C.</t>
  </si>
  <si>
    <t>Tunja</t>
  </si>
  <si>
    <t>Duitama</t>
  </si>
  <si>
    <t>Sogamoso</t>
  </si>
  <si>
    <t>Guateque</t>
  </si>
  <si>
    <t>RANKING PENETRACIÓN INTERNET MUNICIPIOS</t>
  </si>
  <si>
    <t>SERVIDORES PÚBLICOS CERTIFICADOS  USO DE TIC</t>
  </si>
  <si>
    <t>TERMINALES ENTREGADOS</t>
  </si>
  <si>
    <t>ENTIDADES TERRITORIALES CON TRAMITES EN LINEA</t>
  </si>
  <si>
    <t>ENTIDADES TERRITORIALES CAPACITADAS GEL</t>
  </si>
  <si>
    <t>Sabaneta</t>
  </si>
  <si>
    <t>Envigado</t>
  </si>
  <si>
    <t>Copacabana</t>
  </si>
  <si>
    <t>Medellín</t>
  </si>
  <si>
    <t xml:space="preserve">Rionegro </t>
  </si>
  <si>
    <t>Arauca</t>
  </si>
  <si>
    <t>Saravena</t>
  </si>
  <si>
    <t>Arauquita</t>
  </si>
  <si>
    <t>Tame</t>
  </si>
  <si>
    <t>Cravo Norte</t>
  </si>
  <si>
    <t>0.03%</t>
  </si>
  <si>
    <t>1/1122</t>
  </si>
  <si>
    <t>2/1122</t>
  </si>
  <si>
    <t>4/1122</t>
  </si>
  <si>
    <t>5/1122</t>
  </si>
  <si>
    <t>7/1122</t>
  </si>
  <si>
    <t>San Andrés</t>
  </si>
  <si>
    <t>Providencia</t>
  </si>
  <si>
    <t>0.00%</t>
  </si>
  <si>
    <t>Barranquilla</t>
  </si>
  <si>
    <t>Puerto Colombia</t>
  </si>
  <si>
    <t>Soledad</t>
  </si>
  <si>
    <t>Malambo</t>
  </si>
  <si>
    <t>Cartagena</t>
  </si>
  <si>
    <t>Turbaco</t>
  </si>
  <si>
    <t>Arjona</t>
  </si>
  <si>
    <t>Mompós</t>
  </si>
  <si>
    <t>Villa de Leyva</t>
  </si>
  <si>
    <t>80/1122</t>
  </si>
  <si>
    <t>Manizales</t>
  </si>
  <si>
    <t>Villa María</t>
  </si>
  <si>
    <t>Chinchiná</t>
  </si>
  <si>
    <t>La Dorada</t>
  </si>
  <si>
    <t>Anserma</t>
  </si>
  <si>
    <t>12/1122</t>
  </si>
  <si>
    <t>34/1122</t>
  </si>
  <si>
    <t>Florencia</t>
  </si>
  <si>
    <t>San Vicente del Caguán</t>
  </si>
  <si>
    <t>Belén de los Adaquíes</t>
  </si>
  <si>
    <t>Albania</t>
  </si>
  <si>
    <t>0.06%</t>
  </si>
  <si>
    <t>0.05%</t>
  </si>
  <si>
    <t>Yopal</t>
  </si>
  <si>
    <t>Aguazul</t>
  </si>
  <si>
    <t>Tauramena</t>
  </si>
  <si>
    <t>Villanueva</t>
  </si>
  <si>
    <t>Popayán</t>
  </si>
  <si>
    <t>Santander de Quilichao</t>
  </si>
  <si>
    <t>Patía</t>
  </si>
  <si>
    <t>Puerto Tejada</t>
  </si>
  <si>
    <t>36/1122</t>
  </si>
  <si>
    <t>Valledupar</t>
  </si>
  <si>
    <t>Aguachica</t>
  </si>
  <si>
    <t>La Paz</t>
  </si>
  <si>
    <t>Agustín Codazii</t>
  </si>
  <si>
    <t>Quibdo</t>
  </si>
  <si>
    <t>Istmina</t>
  </si>
  <si>
    <t>Bahía Solano</t>
  </si>
  <si>
    <t>0.10%</t>
  </si>
  <si>
    <t>0.08%</t>
  </si>
  <si>
    <t>Montería</t>
  </si>
  <si>
    <t>Montelíbano</t>
  </si>
  <si>
    <t>Cereté</t>
  </si>
  <si>
    <t>Planeta Rica</t>
  </si>
  <si>
    <t>Chía</t>
  </si>
  <si>
    <t>Cota</t>
  </si>
  <si>
    <t>Mosquera</t>
  </si>
  <si>
    <t>Funza</t>
  </si>
  <si>
    <t>La Calera</t>
  </si>
  <si>
    <t>25/1122</t>
  </si>
  <si>
    <t>26/1122</t>
  </si>
  <si>
    <t>35/1122</t>
  </si>
  <si>
    <t>Inírida</t>
  </si>
  <si>
    <t>Cacahual</t>
  </si>
  <si>
    <t>La Guadalupe</t>
  </si>
  <si>
    <t>0.04%</t>
  </si>
  <si>
    <t>Miraflores</t>
  </si>
  <si>
    <t>San José del Guaviare</t>
  </si>
  <si>
    <t>Calamar</t>
  </si>
  <si>
    <t>El Retorno</t>
  </si>
  <si>
    <t>Neiva</t>
  </si>
  <si>
    <t>Rivera</t>
  </si>
  <si>
    <t>Pitalito</t>
  </si>
  <si>
    <t>Garzón</t>
  </si>
  <si>
    <t>Rioacha</t>
  </si>
  <si>
    <t>San Juan del Cesar</t>
  </si>
  <si>
    <t>Villa Nueva</t>
  </si>
  <si>
    <t>Fonseca</t>
  </si>
  <si>
    <t>Santa Marta</t>
  </si>
  <si>
    <t>Ciénaga</t>
  </si>
  <si>
    <t>Fundación</t>
  </si>
  <si>
    <t>Pivijay</t>
  </si>
  <si>
    <t>Villavicencio</t>
  </si>
  <si>
    <t>Acacías</t>
  </si>
  <si>
    <t>Pasto</t>
  </si>
  <si>
    <t>Túquerres</t>
  </si>
  <si>
    <t>Ipiales</t>
  </si>
  <si>
    <t>La Unión</t>
  </si>
  <si>
    <t>Cúcuta</t>
  </si>
  <si>
    <t>Los Patios</t>
  </si>
  <si>
    <t>Pamplona</t>
  </si>
  <si>
    <t>Villa del Rosario</t>
  </si>
  <si>
    <t>Ocaña</t>
  </si>
  <si>
    <t>49/1122</t>
  </si>
  <si>
    <t>Mocoa</t>
  </si>
  <si>
    <t>Puerto Asís</t>
  </si>
  <si>
    <t>Orito</t>
  </si>
  <si>
    <t>Valle del Guamuez</t>
  </si>
  <si>
    <t>Armenia</t>
  </si>
  <si>
    <t>Calarca</t>
  </si>
  <si>
    <t>Circasia</t>
  </si>
  <si>
    <t>Montenegro</t>
  </si>
  <si>
    <t>18/1122</t>
  </si>
  <si>
    <t>Pereira</t>
  </si>
  <si>
    <t>Dosquebradas</t>
  </si>
  <si>
    <t>Santa Rosa del Cabal</t>
  </si>
  <si>
    <t>La Virginia</t>
  </si>
  <si>
    <t>20/1122</t>
  </si>
  <si>
    <t>63/1122</t>
  </si>
  <si>
    <t>Bucaramanga</t>
  </si>
  <si>
    <t>Floridablanca</t>
  </si>
  <si>
    <t>Barrancabermeja</t>
  </si>
  <si>
    <t>Piedecuesta</t>
  </si>
  <si>
    <t>Girón</t>
  </si>
  <si>
    <t>3/1122</t>
  </si>
  <si>
    <t>6/1122</t>
  </si>
  <si>
    <t>38/1122</t>
  </si>
  <si>
    <t>Sincelejo</t>
  </si>
  <si>
    <t>Corozal</t>
  </si>
  <si>
    <t>Santiago de Tolú</t>
  </si>
  <si>
    <t>Ibagué</t>
  </si>
  <si>
    <t>27/1122</t>
  </si>
  <si>
    <t>Espinal</t>
  </si>
  <si>
    <t>Melgar</t>
  </si>
  <si>
    <t>San Sebastián de Mariquita</t>
  </si>
  <si>
    <t>Cali</t>
  </si>
  <si>
    <t>Palmira</t>
  </si>
  <si>
    <t>Guadalajara de Buga</t>
  </si>
  <si>
    <t>Jamundí</t>
  </si>
  <si>
    <t>28/1122</t>
  </si>
  <si>
    <t>30/1122</t>
  </si>
  <si>
    <t>33/1122</t>
  </si>
  <si>
    <t>Taraira</t>
  </si>
  <si>
    <t>Mitú</t>
  </si>
  <si>
    <t>Pacoa</t>
  </si>
  <si>
    <t>Santa Rosalía</t>
  </si>
  <si>
    <t>Puerto Carreño</t>
  </si>
  <si>
    <t>La Primavera</t>
  </si>
  <si>
    <t>Bogotá</t>
  </si>
  <si>
    <t>201/1122</t>
  </si>
  <si>
    <t>Leticia</t>
  </si>
  <si>
    <t>La Chorrera</t>
  </si>
  <si>
    <t>Puerto Nariño</t>
  </si>
  <si>
    <t>299/1122</t>
  </si>
  <si>
    <t>62/1122</t>
  </si>
  <si>
    <t>31/1122</t>
  </si>
  <si>
    <t>Paz de Ariporo</t>
  </si>
  <si>
    <t>0.09%</t>
  </si>
  <si>
    <t>Barranco Minas</t>
  </si>
  <si>
    <t xml:space="preserve">campoalegre </t>
  </si>
  <si>
    <t>53/1122</t>
  </si>
  <si>
    <t>Granada</t>
  </si>
  <si>
    <t>175/1122</t>
  </si>
  <si>
    <t>INVERSIÓN CUATRIENIO</t>
  </si>
  <si>
    <t>2T 2013</t>
  </si>
  <si>
    <t>POBLACIÓN DANE 2013</t>
  </si>
  <si>
    <t>INVERSIÓN GEL GLOBAL</t>
  </si>
  <si>
    <t>El encanto</t>
  </si>
  <si>
    <t>La Pedrera</t>
  </si>
  <si>
    <t>8/1122</t>
  </si>
  <si>
    <t>44/1122</t>
  </si>
  <si>
    <t>Condoto</t>
  </si>
  <si>
    <t>184/1122</t>
  </si>
  <si>
    <t>Sahagún</t>
  </si>
  <si>
    <t>147/1122</t>
  </si>
  <si>
    <t>Plato</t>
  </si>
  <si>
    <t>San Martín</t>
  </si>
  <si>
    <t>Coveñas</t>
  </si>
  <si>
    <t>Honda</t>
  </si>
  <si>
    <t>Carurú</t>
  </si>
  <si>
    <t>Cumaribo</t>
  </si>
  <si>
    <t>3T 2013</t>
  </si>
  <si>
    <t>0.01%</t>
  </si>
  <si>
    <t>332/1122</t>
  </si>
  <si>
    <t>Santo Tomás</t>
  </si>
  <si>
    <t>11/1122</t>
  </si>
  <si>
    <t>37/1122</t>
  </si>
  <si>
    <t>337/1122</t>
  </si>
  <si>
    <t>El Carmen de Bolívar</t>
  </si>
  <si>
    <t>144/1122</t>
  </si>
  <si>
    <t>68/1122</t>
  </si>
  <si>
    <t>153/1122</t>
  </si>
  <si>
    <t>2.88%</t>
  </si>
  <si>
    <t>346/1122</t>
  </si>
  <si>
    <t>3.37%</t>
  </si>
  <si>
    <t>250/1122</t>
  </si>
  <si>
    <t>12.37%</t>
  </si>
  <si>
    <t>314/1122</t>
  </si>
  <si>
    <t>203/1122</t>
  </si>
  <si>
    <t>192/1122</t>
  </si>
  <si>
    <t>0.07%</t>
  </si>
  <si>
    <t>Acandí</t>
  </si>
  <si>
    <t>177/1122</t>
  </si>
  <si>
    <t>3.17%</t>
  </si>
  <si>
    <t>210/1122</t>
  </si>
  <si>
    <t>14/1122</t>
  </si>
  <si>
    <t>4.32%</t>
  </si>
  <si>
    <t>152/1122</t>
  </si>
  <si>
    <t>200/1122</t>
  </si>
  <si>
    <t>202/1122</t>
  </si>
  <si>
    <t>86/1122</t>
  </si>
  <si>
    <t>Puerto López</t>
  </si>
  <si>
    <t>199/1122</t>
  </si>
  <si>
    <t>47/1122</t>
  </si>
  <si>
    <t>6.25%</t>
  </si>
  <si>
    <t>92/1122</t>
  </si>
  <si>
    <t>Sibundoy</t>
  </si>
  <si>
    <t>81/1122</t>
  </si>
  <si>
    <t>143/1122</t>
  </si>
  <si>
    <t>15/1122</t>
  </si>
  <si>
    <t>19/1122</t>
  </si>
  <si>
    <t>189/1122</t>
  </si>
  <si>
    <t>Sampués</t>
  </si>
  <si>
    <t>298/1122</t>
  </si>
  <si>
    <t>77/1122</t>
  </si>
  <si>
    <t>1121/1122</t>
  </si>
  <si>
    <t>844/1122</t>
  </si>
  <si>
    <t>No LINEAS TELEFONÍA PUBLICA BASICA CONMUTADA</t>
  </si>
  <si>
    <t>DEPARTAMENTOS</t>
  </si>
  <si>
    <t>OAPES</t>
  </si>
  <si>
    <t>4T 2013</t>
  </si>
  <si>
    <t xml:space="preserve">INVERSIÓN HASTA 4T-2013 </t>
  </si>
  <si>
    <t>Cifras reportadas al Ministerio de Tecnologías de la Información y las Comunicaciones por los proveedores de redes y servicios y consolidación de información de los diferentes programas del Ministerio TIC para el cuarto trimestre de 2013</t>
  </si>
  <si>
    <t>1.21%</t>
  </si>
  <si>
    <t>347/1122</t>
  </si>
  <si>
    <t>945/1122</t>
  </si>
  <si>
    <t>985/1122</t>
  </si>
  <si>
    <t>986/1122</t>
  </si>
  <si>
    <t>987/1122</t>
  </si>
  <si>
    <t>179/1122</t>
  </si>
  <si>
    <t>31.87%</t>
  </si>
  <si>
    <t>24.73%</t>
  </si>
  <si>
    <t>19.98%</t>
  </si>
  <si>
    <t>19.32%</t>
  </si>
  <si>
    <t>19.19%</t>
  </si>
  <si>
    <t>4.59%</t>
  </si>
  <si>
    <t>1.36%</t>
  </si>
  <si>
    <t>336/1122</t>
  </si>
  <si>
    <t>0.88%</t>
  </si>
  <si>
    <t>370/1122</t>
  </si>
  <si>
    <t>0.82%</t>
  </si>
  <si>
    <t>376/1122</t>
  </si>
  <si>
    <t>589/1122</t>
  </si>
  <si>
    <t>13.71%</t>
  </si>
  <si>
    <t>9.22%</t>
  </si>
  <si>
    <t>8.47%</t>
  </si>
  <si>
    <t>69/1122</t>
  </si>
  <si>
    <t>6.67%</t>
  </si>
  <si>
    <t>90/1122</t>
  </si>
  <si>
    <t>3.85%</t>
  </si>
  <si>
    <t>180/1122</t>
  </si>
  <si>
    <t>291/1122</t>
  </si>
  <si>
    <t>17.40%</t>
  </si>
  <si>
    <t>7.55%</t>
  </si>
  <si>
    <t>1.56%</t>
  </si>
  <si>
    <t>322/1122</t>
  </si>
  <si>
    <t>1.35%</t>
  </si>
  <si>
    <t>1.28%</t>
  </si>
  <si>
    <t>343/1122</t>
  </si>
  <si>
    <t>11.71%</t>
  </si>
  <si>
    <t>39/1122</t>
  </si>
  <si>
    <t>9.59%</t>
  </si>
  <si>
    <t>58/1122</t>
  </si>
  <si>
    <t>9.54%</t>
  </si>
  <si>
    <t>59/1122</t>
  </si>
  <si>
    <t>5.14%</t>
  </si>
  <si>
    <t>131/1122</t>
  </si>
  <si>
    <t xml:space="preserve">4.85% </t>
  </si>
  <si>
    <t>142/1122</t>
  </si>
  <si>
    <t>17.18%</t>
  </si>
  <si>
    <t>13.07%</t>
  </si>
  <si>
    <t>8.4%</t>
  </si>
  <si>
    <t>71/1122</t>
  </si>
  <si>
    <t>4.7%</t>
  </si>
  <si>
    <t>149/1122</t>
  </si>
  <si>
    <t>2.99%</t>
  </si>
  <si>
    <t>215/1122</t>
  </si>
  <si>
    <t>6.47%</t>
  </si>
  <si>
    <t>96/1122</t>
  </si>
  <si>
    <t>1.22%</t>
  </si>
  <si>
    <t>0.67%</t>
  </si>
  <si>
    <t>387/1122</t>
  </si>
  <si>
    <t>0.22%</t>
  </si>
  <si>
    <t>443/1122</t>
  </si>
  <si>
    <t>El Doncello</t>
  </si>
  <si>
    <t>0.02%</t>
  </si>
  <si>
    <t>885/1122</t>
  </si>
  <si>
    <t>10.75%</t>
  </si>
  <si>
    <t>3.59%</t>
  </si>
  <si>
    <t>3.30%</t>
  </si>
  <si>
    <t>222/1122</t>
  </si>
  <si>
    <t>2.46%</t>
  </si>
  <si>
    <t>12.31%</t>
  </si>
  <si>
    <t>4.93%</t>
  </si>
  <si>
    <t>139/1122</t>
  </si>
  <si>
    <t>260/1122</t>
  </si>
  <si>
    <t>1.63%</t>
  </si>
  <si>
    <t>315/1122</t>
  </si>
  <si>
    <t>Miranda</t>
  </si>
  <si>
    <t>1.40%</t>
  </si>
  <si>
    <t>333/1122</t>
  </si>
  <si>
    <t>8.91%</t>
  </si>
  <si>
    <t>64/1122</t>
  </si>
  <si>
    <t>3.87%</t>
  </si>
  <si>
    <t>198/1122</t>
  </si>
  <si>
    <t>3.36%</t>
  </si>
  <si>
    <t>San Alberto</t>
  </si>
  <si>
    <t>223/1122</t>
  </si>
  <si>
    <t>2.70%</t>
  </si>
  <si>
    <t>235/1122</t>
  </si>
  <si>
    <t>8.39%</t>
  </si>
  <si>
    <t>72/1122</t>
  </si>
  <si>
    <t>3.75%</t>
  </si>
  <si>
    <t>186/1122</t>
  </si>
  <si>
    <t>677/1122</t>
  </si>
  <si>
    <t>840/1122</t>
  </si>
  <si>
    <t>900/1122</t>
  </si>
  <si>
    <t>7.54%</t>
  </si>
  <si>
    <t>4.57%</t>
  </si>
  <si>
    <t>155/1122</t>
  </si>
  <si>
    <t>3.86%</t>
  </si>
  <si>
    <t>3.34%</t>
  </si>
  <si>
    <t>206/1122</t>
  </si>
  <si>
    <t>19.13%</t>
  </si>
  <si>
    <t>17.09%</t>
  </si>
  <si>
    <t>16.73%</t>
  </si>
  <si>
    <t>16/1122</t>
  </si>
  <si>
    <t>15.88%</t>
  </si>
  <si>
    <t>23/1122</t>
  </si>
  <si>
    <t>14.03%</t>
  </si>
  <si>
    <t>661/1122</t>
  </si>
  <si>
    <t>San Felipe</t>
  </si>
  <si>
    <t>734/1122</t>
  </si>
  <si>
    <t>789/1122</t>
  </si>
  <si>
    <t>1075/1122</t>
  </si>
  <si>
    <t>1076/1122</t>
  </si>
  <si>
    <t>864/1122</t>
  </si>
  <si>
    <t>1081/1122</t>
  </si>
  <si>
    <t>1082/1122</t>
  </si>
  <si>
    <t>16.40%</t>
  </si>
  <si>
    <t>21/1122</t>
  </si>
  <si>
    <t>4.65%</t>
  </si>
  <si>
    <t>3.88%</t>
  </si>
  <si>
    <t>3.35%</t>
  </si>
  <si>
    <t>3.12%</t>
  </si>
  <si>
    <t>4.74%</t>
  </si>
  <si>
    <t>197/1122</t>
  </si>
  <si>
    <t>3.25%</t>
  </si>
  <si>
    <t>2.73%</t>
  </si>
  <si>
    <t>233/1122</t>
  </si>
  <si>
    <t>1.89%</t>
  </si>
  <si>
    <t>10.14%</t>
  </si>
  <si>
    <t>2.14%</t>
  </si>
  <si>
    <t>278/1122</t>
  </si>
  <si>
    <t>2.03%</t>
  </si>
  <si>
    <t>289/1122</t>
  </si>
  <si>
    <t>1.88%</t>
  </si>
  <si>
    <t>12.77%</t>
  </si>
  <si>
    <t>6.97%</t>
  </si>
  <si>
    <t>87/1122</t>
  </si>
  <si>
    <t>4.10%</t>
  </si>
  <si>
    <t>166/1122</t>
  </si>
  <si>
    <t>3.80%</t>
  </si>
  <si>
    <t>3.64%</t>
  </si>
  <si>
    <t>10.92%</t>
  </si>
  <si>
    <t>46/1122</t>
  </si>
  <si>
    <t>2.13%</t>
  </si>
  <si>
    <t>280/1122</t>
  </si>
  <si>
    <t>2.01%</t>
  </si>
  <si>
    <t>San Andres de Tumaco</t>
  </si>
  <si>
    <t>0.90%</t>
  </si>
  <si>
    <t>368/1122</t>
  </si>
  <si>
    <t>11.61%</t>
  </si>
  <si>
    <t>41/1122</t>
  </si>
  <si>
    <t>10.59%</t>
  </si>
  <si>
    <t>6.93%</t>
  </si>
  <si>
    <t>88/1122</t>
  </si>
  <si>
    <t>103/1122</t>
  </si>
  <si>
    <t>6.02%</t>
  </si>
  <si>
    <t>110/1122</t>
  </si>
  <si>
    <t>6.58%</t>
  </si>
  <si>
    <t>2.25%</t>
  </si>
  <si>
    <t>265/1122</t>
  </si>
  <si>
    <t>1.41%</t>
  </si>
  <si>
    <t>0.80%</t>
  </si>
  <si>
    <t>377/1364</t>
  </si>
  <si>
    <t>784/1122</t>
  </si>
  <si>
    <t>16.47%</t>
  </si>
  <si>
    <t>7.47%</t>
  </si>
  <si>
    <t>82/1122</t>
  </si>
  <si>
    <t>7.04%</t>
  </si>
  <si>
    <t>La Tebaida</t>
  </si>
  <si>
    <t>4.83%</t>
  </si>
  <si>
    <t>4.81%</t>
  </si>
  <si>
    <t>16.61%</t>
  </si>
  <si>
    <t>16.6%</t>
  </si>
  <si>
    <t>10.41%</t>
  </si>
  <si>
    <t>52/1122</t>
  </si>
  <si>
    <t>8.62%</t>
  </si>
  <si>
    <t>Marsella</t>
  </si>
  <si>
    <t>3.07%</t>
  </si>
  <si>
    <t>212/1122</t>
  </si>
  <si>
    <t>3.32%</t>
  </si>
  <si>
    <t>190/1122</t>
  </si>
  <si>
    <t>995/1122</t>
  </si>
  <si>
    <t>22.10%</t>
  </si>
  <si>
    <t>20.15%</t>
  </si>
  <si>
    <t>14.42%</t>
  </si>
  <si>
    <t>13.31%</t>
  </si>
  <si>
    <t>12.59%</t>
  </si>
  <si>
    <t>9.04%</t>
  </si>
  <si>
    <t>5.04%</t>
  </si>
  <si>
    <t>135/1122</t>
  </si>
  <si>
    <t>158/1122</t>
  </si>
  <si>
    <t>2.12%</t>
  </si>
  <si>
    <t>281/1122</t>
  </si>
  <si>
    <t>1.86%</t>
  </si>
  <si>
    <t>300/1122</t>
  </si>
  <si>
    <t>14.74%</t>
  </si>
  <si>
    <t>7.86%</t>
  </si>
  <si>
    <t>6.48%</t>
  </si>
  <si>
    <t>95/1122</t>
  </si>
  <si>
    <t>6.11%</t>
  </si>
  <si>
    <t>109/1122</t>
  </si>
  <si>
    <t>5.80%</t>
  </si>
  <si>
    <t>114/1122</t>
  </si>
  <si>
    <t>17.87%</t>
  </si>
  <si>
    <t>14.52%</t>
  </si>
  <si>
    <t>13.10%</t>
  </si>
  <si>
    <t>32/1122</t>
  </si>
  <si>
    <t>12.19%</t>
  </si>
  <si>
    <t>Tuluá</t>
  </si>
  <si>
    <t>11.32%</t>
  </si>
  <si>
    <t>558/1122</t>
  </si>
  <si>
    <t>854/1122</t>
  </si>
  <si>
    <t>887/1122</t>
  </si>
  <si>
    <t>1020/1122</t>
  </si>
  <si>
    <t>Papunaua</t>
  </si>
  <si>
    <t>0.14%</t>
  </si>
  <si>
    <t>486/1122</t>
  </si>
  <si>
    <t>604/1122</t>
  </si>
  <si>
    <t>740/1122</t>
  </si>
  <si>
    <t>774/1122</t>
  </si>
  <si>
    <t>MOVISTAR</t>
  </si>
  <si>
    <t>DCS  LTDA</t>
  </si>
  <si>
    <t>AXESAT S.A.</t>
  </si>
  <si>
    <t>ETB</t>
  </si>
  <si>
    <t>UNE EPM</t>
  </si>
  <si>
    <t>TELMEX</t>
  </si>
  <si>
    <t>EDATEL S.A. E.S.P.</t>
  </si>
  <si>
    <t>CABLE BELLO</t>
  </si>
  <si>
    <t xml:space="preserve">AXESAT </t>
  </si>
  <si>
    <t>MCP S.A</t>
  </si>
  <si>
    <t>GLOBAL TV</t>
  </si>
  <si>
    <t>METROTEL</t>
  </si>
  <si>
    <t>IFX  LTDA</t>
  </si>
  <si>
    <t>TELEORINOQUIA</t>
  </si>
  <si>
    <t>E.E. CASANARE</t>
  </si>
  <si>
    <t>EMTEL</t>
  </si>
  <si>
    <t>GILAT</t>
  </si>
  <si>
    <t>EDATEL</t>
  </si>
  <si>
    <t>BT LATAM</t>
  </si>
  <si>
    <t>HV TELEVISION</t>
  </si>
  <si>
    <t>DCS LTDA</t>
  </si>
  <si>
    <t>IFX NC LTDA</t>
  </si>
  <si>
    <t>ITS S.A.</t>
  </si>
  <si>
    <t>UNIMOS</t>
  </si>
  <si>
    <t>TV AZTECA</t>
  </si>
  <si>
    <t>SOL CABLE VISIÓN</t>
  </si>
  <si>
    <t>TELEBUCARAMANGA</t>
  </si>
  <si>
    <t xml:space="preserve">EDATEL </t>
  </si>
  <si>
    <t>AZTECA</t>
  </si>
  <si>
    <t>EMCALI</t>
  </si>
  <si>
    <t>SKYNET</t>
  </si>
  <si>
    <t>IFX LTDA</t>
  </si>
  <si>
    <t>OTROS(2)</t>
  </si>
  <si>
    <t>OTROS(14)</t>
  </si>
  <si>
    <t>OTROS(9)</t>
  </si>
  <si>
    <t>OTROS(18)</t>
  </si>
  <si>
    <t>OTROS(11)</t>
  </si>
  <si>
    <t>OTROS(10)</t>
  </si>
  <si>
    <t>OTROS(7)</t>
  </si>
  <si>
    <t>OTROS(8)</t>
  </si>
  <si>
    <t>OTROS(12)</t>
  </si>
  <si>
    <t>OTROS(3)</t>
  </si>
  <si>
    <t>OTROS(13)</t>
  </si>
  <si>
    <t>OTROS(17)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</si>
</sst>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 * #,##0_ ;_ * \-#,##0_ ;_ * &quot;-&quot;??_ ;_ @_ "/>
    <numFmt numFmtId="165" formatCode="&quot;$&quot;\ #,##0"/>
    <numFmt numFmtId="166" formatCode="&quot;$&quot;\ #,##0;&quot;$&quot;\ \-#,##0"/>
    <numFmt numFmtId="167" formatCode="#,##0;[Red]#,##0"/>
    <numFmt numFmtId="168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Arial Narrow"/>
      <family val="2"/>
    </font>
    <font>
      <b/>
      <sz val="14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AB4F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4" borderId="1" xfId="11" applyFont="1" applyFill="1" applyBorder="1"/>
    <xf numFmtId="0" fontId="7" fillId="0" borderId="11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8" fillId="0" borderId="0" xfId="12" applyNumberFormat="1" applyFont="1" applyBorder="1" applyAlignment="1">
      <alignment horizontal="center"/>
    </xf>
    <xf numFmtId="0" fontId="0" fillId="6" borderId="0" xfId="0" applyFill="1"/>
    <xf numFmtId="0" fontId="8" fillId="7" borderId="3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0" fontId="8" fillId="7" borderId="0" xfId="12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/>
    </xf>
    <xf numFmtId="165" fontId="7" fillId="0" borderId="14" xfId="0" applyNumberFormat="1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0" borderId="0" xfId="0" applyFont="1" applyFill="1"/>
    <xf numFmtId="165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3" fontId="7" fillId="0" borderId="11" xfId="6" applyNumberFormat="1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3" fontId="7" fillId="0" borderId="21" xfId="6" applyNumberFormat="1" applyFont="1" applyFill="1" applyBorder="1" applyAlignment="1">
      <alignment horizontal="center"/>
    </xf>
    <xf numFmtId="3" fontId="7" fillId="0" borderId="16" xfId="0" applyNumberFormat="1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3" fontId="7" fillId="0" borderId="12" xfId="6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3" fontId="7" fillId="0" borderId="17" xfId="0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3" fontId="7" fillId="0" borderId="0" xfId="0" applyNumberFormat="1" applyFont="1"/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3" fontId="7" fillId="9" borderId="16" xfId="0" applyNumberFormat="1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/>
    </xf>
    <xf numFmtId="0" fontId="7" fillId="10" borderId="14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3">
    <cellStyle name="Hipervínculo" xfId="11" builtinId="8"/>
    <cellStyle name="Millares 2" xfId="1"/>
    <cellStyle name="Millares 2 2" xfId="2"/>
    <cellStyle name="Millares 2 3" xfId="3"/>
    <cellStyle name="Millares 3" xfId="4"/>
    <cellStyle name="Millares 3 2" xfId="5"/>
    <cellStyle name="Millares 4" xfId="6"/>
    <cellStyle name="Millares 5" xfId="7"/>
    <cellStyle name="Normal" xfId="0" builtinId="0"/>
    <cellStyle name="Normal 6" xfId="8"/>
    <cellStyle name="Porcentaje" xfId="12" builtinId="5"/>
    <cellStyle name="Porcentaje 2" xfId="9"/>
    <cellStyle name="Porcentual 2" xfId="10"/>
  </cellStyles>
  <dxfs count="0"/>
  <tableStyles count="0" defaultTableStyle="TableStyleMedium2" defaultPivotStyle="PivotStyleLight16"/>
  <colors>
    <mruColors>
      <color rgb="FF7E36B4"/>
      <color rgb="FFDAB4FA"/>
      <color rgb="FFC07DF7"/>
      <color rgb="FFF6F892"/>
      <color rgb="FFECD8FC"/>
      <color rgb="FFE9F0A6"/>
      <color rgb="FF7332A4"/>
      <color rgb="FF8037B7"/>
      <color rgb="FF8439BD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7408600"/>
        <c:axId val="20026252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97408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00262520"/>
        <c:crosses val="autoZero"/>
        <c:auto val="1"/>
        <c:lblAlgn val="ctr"/>
        <c:lblOffset val="100"/>
        <c:noMultiLvlLbl val="0"/>
      </c:catAx>
      <c:valAx>
        <c:axId val="2002625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197408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9456208"/>
        <c:axId val="22945699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562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9456992"/>
        <c:crosses val="autoZero"/>
        <c:auto val="1"/>
        <c:lblAlgn val="ctr"/>
        <c:lblOffset val="100"/>
        <c:noMultiLvlLbl val="0"/>
      </c:catAx>
      <c:valAx>
        <c:axId val="2294569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9456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9457776"/>
        <c:axId val="22945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577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9458168"/>
        <c:crosses val="autoZero"/>
        <c:auto val="1"/>
        <c:lblAlgn val="ctr"/>
        <c:lblOffset val="100"/>
        <c:noMultiLvlLbl val="0"/>
      </c:catAx>
      <c:valAx>
        <c:axId val="22945816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9457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9458952"/>
        <c:axId val="19664496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58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196644960"/>
        <c:crosses val="autoZero"/>
        <c:auto val="1"/>
        <c:lblAlgn val="ctr"/>
        <c:lblOffset val="100"/>
        <c:noMultiLvlLbl val="0"/>
      </c:catAx>
      <c:valAx>
        <c:axId val="1966449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9458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6646528"/>
        <c:axId val="30629887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966465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6298872"/>
        <c:crosses val="autoZero"/>
        <c:auto val="1"/>
        <c:lblAlgn val="ctr"/>
        <c:lblOffset val="100"/>
        <c:noMultiLvlLbl val="0"/>
      </c:catAx>
      <c:valAx>
        <c:axId val="30629887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196646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6299656"/>
        <c:axId val="30630004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2996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6300048"/>
        <c:crosses val="autoZero"/>
        <c:auto val="1"/>
        <c:lblAlgn val="ctr"/>
        <c:lblOffset val="100"/>
        <c:noMultiLvlLbl val="0"/>
      </c:catAx>
      <c:valAx>
        <c:axId val="30630004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6299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6300440"/>
        <c:axId val="30630122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3004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6301224"/>
        <c:crosses val="autoZero"/>
        <c:auto val="1"/>
        <c:lblAlgn val="ctr"/>
        <c:lblOffset val="100"/>
        <c:noMultiLvlLbl val="0"/>
      </c:catAx>
      <c:valAx>
        <c:axId val="3063012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6300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6301616"/>
        <c:axId val="30630240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63016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6302400"/>
        <c:crosses val="autoZero"/>
        <c:auto val="1"/>
        <c:lblAlgn val="ctr"/>
        <c:lblOffset val="100"/>
        <c:noMultiLvlLbl val="0"/>
      </c:catAx>
      <c:valAx>
        <c:axId val="30630240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630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0249240"/>
        <c:axId val="31024963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02492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0249632"/>
        <c:crosses val="autoZero"/>
        <c:auto val="1"/>
        <c:lblAlgn val="ctr"/>
        <c:lblOffset val="100"/>
        <c:noMultiLvlLbl val="0"/>
      </c:catAx>
      <c:valAx>
        <c:axId val="31024963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0249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0250024"/>
        <c:axId val="31025080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02500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0250808"/>
        <c:crosses val="autoZero"/>
        <c:auto val="1"/>
        <c:lblAlgn val="ctr"/>
        <c:lblOffset val="100"/>
        <c:noMultiLvlLbl val="0"/>
      </c:catAx>
      <c:valAx>
        <c:axId val="31025080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0250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0251200"/>
        <c:axId val="31025198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025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0251984"/>
        <c:crosses val="autoZero"/>
        <c:auto val="1"/>
        <c:lblAlgn val="ctr"/>
        <c:lblOffset val="100"/>
        <c:noMultiLvlLbl val="0"/>
      </c:catAx>
      <c:valAx>
        <c:axId val="31025198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025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0283168"/>
        <c:axId val="380836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02831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808360"/>
        <c:crosses val="autoZero"/>
        <c:auto val="1"/>
        <c:lblAlgn val="ctr"/>
        <c:lblOffset val="100"/>
        <c:noMultiLvlLbl val="0"/>
      </c:catAx>
      <c:valAx>
        <c:axId val="38083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00283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15982240269127493"/>
          <c:y val="3.71612808181129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9489109117526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4736536"/>
        <c:axId val="31473732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4736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4737320"/>
        <c:crosses val="autoZero"/>
        <c:auto val="1"/>
        <c:lblAlgn val="ctr"/>
        <c:lblOffset val="100"/>
        <c:noMultiLvlLbl val="0"/>
      </c:catAx>
      <c:valAx>
        <c:axId val="3147373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4736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4736144"/>
        <c:axId val="31473810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47361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4738104"/>
        <c:crosses val="autoZero"/>
        <c:auto val="1"/>
        <c:lblAlgn val="ctr"/>
        <c:lblOffset val="100"/>
        <c:noMultiLvlLbl val="0"/>
      </c:catAx>
      <c:valAx>
        <c:axId val="31473810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4736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4738496"/>
        <c:axId val="31473928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47384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14739280"/>
        <c:crosses val="autoZero"/>
        <c:auto val="1"/>
        <c:lblAlgn val="ctr"/>
        <c:lblOffset val="100"/>
        <c:noMultiLvlLbl val="0"/>
      </c:catAx>
      <c:valAx>
        <c:axId val="314739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473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4739672"/>
        <c:axId val="32063497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14739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0634976"/>
        <c:crosses val="autoZero"/>
        <c:auto val="1"/>
        <c:lblAlgn val="ctr"/>
        <c:lblOffset val="100"/>
        <c:noMultiLvlLbl val="0"/>
      </c:catAx>
      <c:valAx>
        <c:axId val="32063497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14739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0636152"/>
        <c:axId val="32063654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0636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0636544"/>
        <c:crosses val="autoZero"/>
        <c:auto val="1"/>
        <c:lblAlgn val="ctr"/>
        <c:lblOffset val="100"/>
        <c:noMultiLvlLbl val="0"/>
      </c:catAx>
      <c:valAx>
        <c:axId val="3206365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0636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0636936"/>
        <c:axId val="32063772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0636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0637720"/>
        <c:crosses val="autoZero"/>
        <c:auto val="1"/>
        <c:lblAlgn val="ctr"/>
        <c:lblOffset val="100"/>
        <c:noMultiLvlLbl val="0"/>
      </c:catAx>
      <c:valAx>
        <c:axId val="3206377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0636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0638112"/>
        <c:axId val="32194912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0638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1949120"/>
        <c:crosses val="autoZero"/>
        <c:auto val="1"/>
        <c:lblAlgn val="ctr"/>
        <c:lblOffset val="100"/>
        <c:noMultiLvlLbl val="0"/>
      </c:catAx>
      <c:valAx>
        <c:axId val="321949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063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1949512"/>
        <c:axId val="32195029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19495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1950296"/>
        <c:crosses val="autoZero"/>
        <c:auto val="1"/>
        <c:lblAlgn val="ctr"/>
        <c:lblOffset val="100"/>
        <c:noMultiLvlLbl val="0"/>
      </c:catAx>
      <c:valAx>
        <c:axId val="32195029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1949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1951080"/>
        <c:axId val="32195147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1951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1951472"/>
        <c:crosses val="autoZero"/>
        <c:auto val="1"/>
        <c:lblAlgn val="ctr"/>
        <c:lblOffset val="100"/>
        <c:noMultiLvlLbl val="0"/>
      </c:catAx>
      <c:valAx>
        <c:axId val="32195147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1951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1952256"/>
        <c:axId val="32195264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1952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1952648"/>
        <c:crosses val="autoZero"/>
        <c:auto val="1"/>
        <c:lblAlgn val="ctr"/>
        <c:lblOffset val="100"/>
        <c:noMultiLvlLbl val="0"/>
      </c:catAx>
      <c:valAx>
        <c:axId val="32195264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1952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7238256"/>
        <c:axId val="22743615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72382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7436152"/>
        <c:crosses val="autoZero"/>
        <c:auto val="1"/>
        <c:lblAlgn val="ctr"/>
        <c:lblOffset val="100"/>
        <c:noMultiLvlLbl val="0"/>
      </c:catAx>
      <c:valAx>
        <c:axId val="22743615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723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7742944"/>
        <c:axId val="32774333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77429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7743336"/>
        <c:crosses val="autoZero"/>
        <c:auto val="1"/>
        <c:lblAlgn val="ctr"/>
        <c:lblOffset val="100"/>
        <c:noMultiLvlLbl val="0"/>
      </c:catAx>
      <c:valAx>
        <c:axId val="32774333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7742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7744120"/>
        <c:axId val="32774451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7744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7744512"/>
        <c:crosses val="autoZero"/>
        <c:auto val="1"/>
        <c:lblAlgn val="ctr"/>
        <c:lblOffset val="100"/>
        <c:noMultiLvlLbl val="0"/>
      </c:catAx>
      <c:valAx>
        <c:axId val="32774451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7744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7744904"/>
        <c:axId val="32774568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7744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7745688"/>
        <c:crosses val="autoZero"/>
        <c:auto val="1"/>
        <c:lblAlgn val="ctr"/>
        <c:lblOffset val="100"/>
        <c:noMultiLvlLbl val="0"/>
      </c:catAx>
      <c:valAx>
        <c:axId val="3277456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7744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7746080"/>
        <c:axId val="32845265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7746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28452656"/>
        <c:crosses val="autoZero"/>
        <c:auto val="1"/>
        <c:lblAlgn val="ctr"/>
        <c:lblOffset val="100"/>
        <c:noMultiLvlLbl val="0"/>
      </c:catAx>
      <c:valAx>
        <c:axId val="3284526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27746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2.10382536291740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9477992"/>
        <c:axId val="22698316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77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6983168"/>
        <c:crosses val="autoZero"/>
        <c:auto val="1"/>
        <c:lblAlgn val="ctr"/>
        <c:lblOffset val="100"/>
        <c:noMultiLvlLbl val="0"/>
      </c:catAx>
      <c:valAx>
        <c:axId val="22698316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9477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4045536"/>
        <c:axId val="22892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4045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8920784"/>
        <c:crosses val="autoZero"/>
        <c:auto val="1"/>
        <c:lblAlgn val="ctr"/>
        <c:lblOffset val="100"/>
        <c:noMultiLvlLbl val="0"/>
      </c:catAx>
      <c:valAx>
        <c:axId val="22892078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4045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6922088"/>
        <c:axId val="22888522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69220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8885224"/>
        <c:crosses val="autoZero"/>
        <c:auto val="1"/>
        <c:lblAlgn val="ctr"/>
        <c:lblOffset val="100"/>
        <c:noMultiLvlLbl val="0"/>
      </c:catAx>
      <c:valAx>
        <c:axId val="2288852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6922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3761408"/>
        <c:axId val="30376179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37614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3761792"/>
        <c:crosses val="autoZero"/>
        <c:auto val="1"/>
        <c:lblAlgn val="ctr"/>
        <c:lblOffset val="100"/>
        <c:noMultiLvlLbl val="0"/>
      </c:catAx>
      <c:valAx>
        <c:axId val="3037617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3761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4611536"/>
        <c:axId val="30686758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04611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306867584"/>
        <c:crosses val="autoZero"/>
        <c:auto val="1"/>
        <c:lblAlgn val="ctr"/>
        <c:lblOffset val="100"/>
        <c:noMultiLvlLbl val="0"/>
      </c:catAx>
      <c:valAx>
        <c:axId val="30686758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304611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RANKING DE PENETRACION POR DEPARTAMENTO IV TRIMESTRE 2013 </a:t>
            </a:r>
          </a:p>
          <a:p>
            <a:pPr algn="ctr" rtl="0">
              <a:defRPr lang="es-CO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SUSCRIPTORES INTERNET DEDICADO</a:t>
            </a:r>
          </a:p>
        </c:rich>
      </c:tx>
      <c:layout>
        <c:manualLayout>
          <c:xMode val="edge"/>
          <c:yMode val="edge"/>
          <c:x val="0.32198835437676271"/>
          <c:y val="9.56284255871547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4869983573206276"/>
          <c:y val="0.10627601074351477"/>
          <c:w val="0.56654216679691638"/>
          <c:h val="0.8632144554036460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'[1]PENETRACIÓN DPTO vive digital'!$Z$6</c:f>
              <c:strCache>
                <c:ptCount val="1"/>
                <c:pt idx="0">
                  <c:v>4T-2013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'[1]PENETRACIÓN DPTO vive digital'!$B$7:$B$39</c:f>
              <c:strCache>
                <c:ptCount val="33"/>
                <c:pt idx="0">
                  <c:v>BOGOTÁ D.C.</c:v>
                </c:pt>
                <c:pt idx="1">
                  <c:v>ANTIOQUIA</c:v>
                </c:pt>
                <c:pt idx="2">
                  <c:v>RISARALDA</c:v>
                </c:pt>
                <c:pt idx="3">
                  <c:v>SANTANDER</c:v>
                </c:pt>
                <c:pt idx="4">
                  <c:v>VALLE DEL CAUCA</c:v>
                </c:pt>
                <c:pt idx="5">
                  <c:v>QUINDÍO</c:v>
                </c:pt>
                <c:pt idx="6">
                  <c:v>ATLÁNTICO</c:v>
                </c:pt>
                <c:pt idx="7">
                  <c:v>CALDAS</c:v>
                </c:pt>
                <c:pt idx="8">
                  <c:v>META</c:v>
                </c:pt>
                <c:pt idx="9">
                  <c:v>CUNDINAMARCA</c:v>
                </c:pt>
                <c:pt idx="10">
                  <c:v>NTE SANTAND..</c:v>
                </c:pt>
                <c:pt idx="11">
                  <c:v>TOLIMA</c:v>
                </c:pt>
                <c:pt idx="12">
                  <c:v>BOLÍVAR</c:v>
                </c:pt>
                <c:pt idx="13">
                  <c:v>HUILA</c:v>
                </c:pt>
                <c:pt idx="14">
                  <c:v>CASANARE</c:v>
                </c:pt>
                <c:pt idx="15">
                  <c:v>CESAR</c:v>
                </c:pt>
                <c:pt idx="16">
                  <c:v>MAGDALENA</c:v>
                </c:pt>
                <c:pt idx="17">
                  <c:v>BOYACÁ</c:v>
                </c:pt>
                <c:pt idx="18">
                  <c:v>SUCRE</c:v>
                </c:pt>
                <c:pt idx="19">
                  <c:v>SAN ANDRÉS…</c:v>
                </c:pt>
                <c:pt idx="20">
                  <c:v>CÓRDOBA</c:v>
                </c:pt>
                <c:pt idx="21">
                  <c:v>NARIÑO</c:v>
                </c:pt>
                <c:pt idx="22">
                  <c:v>CAUCA</c:v>
                </c:pt>
                <c:pt idx="23">
                  <c:v>CAQUETA</c:v>
                </c:pt>
                <c:pt idx="24">
                  <c:v>CHOCÓ</c:v>
                </c:pt>
                <c:pt idx="25">
                  <c:v>ARAUCA</c:v>
                </c:pt>
                <c:pt idx="26">
                  <c:v>LA GUAJIRA</c:v>
                </c:pt>
                <c:pt idx="27">
                  <c:v>PUTUMAYO</c:v>
                </c:pt>
                <c:pt idx="28">
                  <c:v>AMAZONAS</c:v>
                </c:pt>
                <c:pt idx="29">
                  <c:v>VICHADA</c:v>
                </c:pt>
                <c:pt idx="30">
                  <c:v>GUAINÍA</c:v>
                </c:pt>
                <c:pt idx="31">
                  <c:v>GUAVIARE</c:v>
                </c:pt>
                <c:pt idx="32">
                  <c:v>VAUPÉS</c:v>
                </c:pt>
              </c:strCache>
            </c:strRef>
          </c:cat>
          <c:val>
            <c:numRef>
              <c:f>'[1]PENETRACIÓN DPTO vive digital'!$Z$7:$Z$39</c:f>
              <c:numCache>
                <c:formatCode>General</c:formatCode>
                <c:ptCount val="33"/>
                <c:pt idx="0">
                  <c:v>0.17404004448054733</c:v>
                </c:pt>
                <c:pt idx="1">
                  <c:v>0.13389162915011479</c:v>
                </c:pt>
                <c:pt idx="2">
                  <c:v>0.12929692770399551</c:v>
                </c:pt>
                <c:pt idx="3">
                  <c:v>0.12176749691815925</c:v>
                </c:pt>
                <c:pt idx="4">
                  <c:v>0.11112600731920022</c:v>
                </c:pt>
                <c:pt idx="5">
                  <c:v>0.11082524949278448</c:v>
                </c:pt>
                <c:pt idx="6">
                  <c:v>9.6060094206182459E-2</c:v>
                </c:pt>
                <c:pt idx="7">
                  <c:v>8.7031361774078164E-2</c:v>
                </c:pt>
                <c:pt idx="8">
                  <c:v>7.5448481526053615E-2</c:v>
                </c:pt>
                <c:pt idx="9">
                  <c:v>7.4904791503495632E-2</c:v>
                </c:pt>
                <c:pt idx="10">
                  <c:v>7.4099982361793396E-2</c:v>
                </c:pt>
                <c:pt idx="11">
                  <c:v>7.0822587867616332E-2</c:v>
                </c:pt>
                <c:pt idx="12">
                  <c:v>6.3874425779726837E-2</c:v>
                </c:pt>
                <c:pt idx="13">
                  <c:v>6.0396123993841859E-2</c:v>
                </c:pt>
                <c:pt idx="14">
                  <c:v>5.1731404802530037E-2</c:v>
                </c:pt>
                <c:pt idx="15">
                  <c:v>4.6198250310737161E-2</c:v>
                </c:pt>
                <c:pt idx="16">
                  <c:v>4.4599226986664506E-2</c:v>
                </c:pt>
                <c:pt idx="17">
                  <c:v>4.0409508156537641E-2</c:v>
                </c:pt>
                <c:pt idx="18">
                  <c:v>3.9126773957483707E-2</c:v>
                </c:pt>
                <c:pt idx="19">
                  <c:v>3.376481700746338E-2</c:v>
                </c:pt>
                <c:pt idx="20">
                  <c:v>3.3580203728386278E-2</c:v>
                </c:pt>
                <c:pt idx="21">
                  <c:v>3.0827222300568797E-2</c:v>
                </c:pt>
                <c:pt idx="22">
                  <c:v>3.0757840595714025E-2</c:v>
                </c:pt>
                <c:pt idx="23">
                  <c:v>2.5013051128197527E-2</c:v>
                </c:pt>
                <c:pt idx="24">
                  <c:v>2.1689607139725123E-2</c:v>
                </c:pt>
                <c:pt idx="25">
                  <c:v>2.0902283190463382E-2</c:v>
                </c:pt>
                <c:pt idx="26">
                  <c:v>1.9129286136974642E-2</c:v>
                </c:pt>
                <c:pt idx="27">
                  <c:v>1.5217146213959781E-2</c:v>
                </c:pt>
                <c:pt idx="28">
                  <c:v>6.6406407212138288E-3</c:v>
                </c:pt>
                <c:pt idx="29">
                  <c:v>7.5829383886255922E-4</c:v>
                </c:pt>
                <c:pt idx="30">
                  <c:v>3.9798025023008235E-4</c:v>
                </c:pt>
                <c:pt idx="31">
                  <c:v>2.223581077325032E-4</c:v>
                </c:pt>
                <c:pt idx="32">
                  <c:v>2.1019688441506877E-4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9455816"/>
        <c:axId val="22945542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'[1]PENETRACIÓN DPTO vive digital'!$Y$6</c15:sqref>
                        </c15:formulaRef>
                      </c:ext>
                    </c:extLst>
                    <c:strCache>
                      <c:ptCount val="1"/>
                      <c:pt idx="0">
                        <c:v>3T-2013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000" b="1"/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'[1]PENETRACIÓN DPTO vive digital'!$B$7:$B$39</c15:sqref>
                        </c15:formulaRef>
                      </c:ext>
                    </c:extLst>
                    <c:strCache>
                      <c:ptCount val="33"/>
                      <c:pt idx="0">
                        <c:v>BOGOTÁ D.C.</c:v>
                      </c:pt>
                      <c:pt idx="1">
                        <c:v>ANTIOQUIA</c:v>
                      </c:pt>
                      <c:pt idx="2">
                        <c:v>RISARALDA</c:v>
                      </c:pt>
                      <c:pt idx="3">
                        <c:v>SANTANDER</c:v>
                      </c:pt>
                      <c:pt idx="4">
                        <c:v>VALLE DEL CAUCA</c:v>
                      </c:pt>
                      <c:pt idx="5">
                        <c:v>QUINDÍO</c:v>
                      </c:pt>
                      <c:pt idx="6">
                        <c:v>ATLÁNTICO</c:v>
                      </c:pt>
                      <c:pt idx="7">
                        <c:v>CALDAS</c:v>
                      </c:pt>
                      <c:pt idx="8">
                        <c:v>META</c:v>
                      </c:pt>
                      <c:pt idx="9">
                        <c:v>CUNDINAMARCA</c:v>
                      </c:pt>
                      <c:pt idx="10">
                        <c:v>NTE SANTAND..</c:v>
                      </c:pt>
                      <c:pt idx="11">
                        <c:v>TOLIMA</c:v>
                      </c:pt>
                      <c:pt idx="12">
                        <c:v>BOLÍVAR</c:v>
                      </c:pt>
                      <c:pt idx="13">
                        <c:v>HUILA</c:v>
                      </c:pt>
                      <c:pt idx="14">
                        <c:v>CASANARE</c:v>
                      </c:pt>
                      <c:pt idx="15">
                        <c:v>CESAR</c:v>
                      </c:pt>
                      <c:pt idx="16">
                        <c:v>MAGDALENA</c:v>
                      </c:pt>
                      <c:pt idx="17">
                        <c:v>BOYACÁ</c:v>
                      </c:pt>
                      <c:pt idx="18">
                        <c:v>SUCRE</c:v>
                      </c:pt>
                      <c:pt idx="19">
                        <c:v>SAN ANDRÉS…</c:v>
                      </c:pt>
                      <c:pt idx="20">
                        <c:v>CÓRDOBA</c:v>
                      </c:pt>
                      <c:pt idx="21">
                        <c:v>NARIÑO</c:v>
                      </c:pt>
                      <c:pt idx="22">
                        <c:v>CAUCA</c:v>
                      </c:pt>
                      <c:pt idx="23">
                        <c:v>CAQUETA</c:v>
                      </c:pt>
                      <c:pt idx="24">
                        <c:v>CHOCÓ</c:v>
                      </c:pt>
                      <c:pt idx="25">
                        <c:v>ARAUCA</c:v>
                      </c:pt>
                      <c:pt idx="26">
                        <c:v>LA GUAJIRA</c:v>
                      </c:pt>
                      <c:pt idx="27">
                        <c:v>PUTUMAYO</c:v>
                      </c:pt>
                      <c:pt idx="28">
                        <c:v>AMAZONAS</c:v>
                      </c:pt>
                      <c:pt idx="29">
                        <c:v>VICHADA</c:v>
                      </c:pt>
                      <c:pt idx="30">
                        <c:v>GUAINÍA</c:v>
                      </c:pt>
                      <c:pt idx="31">
                        <c:v>GUAVIARE</c:v>
                      </c:pt>
                      <c:pt idx="32">
                        <c:v>VAUPÉS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'[1]PENETRACIÓN DPTO vive digital'!$Y$7:$Y$39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0.17258637391023571</c:v>
                      </c:pt>
                      <c:pt idx="1">
                        <c:v>0.13161952454377746</c:v>
                      </c:pt>
                      <c:pt idx="2">
                        <c:v>0.12589943725744543</c:v>
                      </c:pt>
                      <c:pt idx="3">
                        <c:v>0.11924469913590868</c:v>
                      </c:pt>
                      <c:pt idx="4">
                        <c:v>0.10870131760647729</c:v>
                      </c:pt>
                      <c:pt idx="5">
                        <c:v>0.10671385172489059</c:v>
                      </c:pt>
                      <c:pt idx="6">
                        <c:v>9.2693923122794702E-2</c:v>
                      </c:pt>
                      <c:pt idx="7">
                        <c:v>8.6669620212004944E-2</c:v>
                      </c:pt>
                      <c:pt idx="8">
                        <c:v>7.2915078559279797E-2</c:v>
                      </c:pt>
                      <c:pt idx="9">
                        <c:v>7.2604777455551731E-2</c:v>
                      </c:pt>
                      <c:pt idx="10">
                        <c:v>7.1043693965856941E-2</c:v>
                      </c:pt>
                      <c:pt idx="11">
                        <c:v>6.7953718139441205E-2</c:v>
                      </c:pt>
                      <c:pt idx="12">
                        <c:v>6.2333248579974555E-2</c:v>
                      </c:pt>
                      <c:pt idx="13">
                        <c:v>5.8338971192757973E-2</c:v>
                      </c:pt>
                      <c:pt idx="14">
                        <c:v>5.0295470995009112E-2</c:v>
                      </c:pt>
                      <c:pt idx="15">
                        <c:v>4.4565884246422542E-2</c:v>
                      </c:pt>
                      <c:pt idx="16">
                        <c:v>4.437986927575531E-2</c:v>
                      </c:pt>
                      <c:pt idx="17">
                        <c:v>3.8765158966849039E-2</c:v>
                      </c:pt>
                      <c:pt idx="18">
                        <c:v>3.671578473327608E-2</c:v>
                      </c:pt>
                      <c:pt idx="19">
                        <c:v>3.2474357098194684E-2</c:v>
                      </c:pt>
                      <c:pt idx="20">
                        <c:v>3.2026608929551469E-2</c:v>
                      </c:pt>
                      <c:pt idx="21">
                        <c:v>3.0190852254030932E-2</c:v>
                      </c:pt>
                      <c:pt idx="22">
                        <c:v>3.1377883939696358E-2</c:v>
                      </c:pt>
                      <c:pt idx="23">
                        <c:v>2.3227785690807495E-2</c:v>
                      </c:pt>
                      <c:pt idx="24">
                        <c:v>2.0090674182739274E-2</c:v>
                      </c:pt>
                      <c:pt idx="25">
                        <c:v>2.1315495055101413E-2</c:v>
                      </c:pt>
                      <c:pt idx="26">
                        <c:v>1.8465490377731923E-2</c:v>
                      </c:pt>
                      <c:pt idx="27">
                        <c:v>1.4914524082194545E-2</c:v>
                      </c:pt>
                      <c:pt idx="28">
                        <c:v>6.6138098496129651E-3</c:v>
                      </c:pt>
                      <c:pt idx="29">
                        <c:v>8.4578928180823918E-4</c:v>
                      </c:pt>
                      <c:pt idx="30">
                        <c:v>5.2234907842698308E-4</c:v>
                      </c:pt>
                      <c:pt idx="31">
                        <c:v>3.7059684622083868E-4</c:v>
                      </c:pt>
                      <c:pt idx="32">
                        <c:v>7.4736670014246675E-4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94558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229455424"/>
        <c:crosses val="autoZero"/>
        <c:auto val="1"/>
        <c:lblAlgn val="ctr"/>
        <c:lblOffset val="100"/>
        <c:noMultiLvlLbl val="0"/>
      </c:catAx>
      <c:valAx>
        <c:axId val="2294554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29455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6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8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7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9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8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0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9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1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0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2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1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3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14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5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2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4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3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5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14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4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6.xml"/><Relationship Id="rId6" Type="http://schemas.openxmlformats.org/officeDocument/2006/relationships/image" Target="../media/image25.png"/><Relationship Id="rId11" Type="http://schemas.openxmlformats.org/officeDocument/2006/relationships/image" Target="../media/image17.png"/><Relationship Id="rId5" Type="http://schemas.openxmlformats.org/officeDocument/2006/relationships/image" Target="../media/image24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8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9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7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5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7.xml"/><Relationship Id="rId6" Type="http://schemas.openxmlformats.org/officeDocument/2006/relationships/image" Target="../media/image17.png"/><Relationship Id="rId11" Type="http://schemas.openxmlformats.org/officeDocument/2006/relationships/image" Target="../media/image25.png"/><Relationship Id="rId5" Type="http://schemas.openxmlformats.org/officeDocument/2006/relationships/image" Target="../media/image16.png"/><Relationship Id="rId15" Type="http://schemas.microsoft.com/office/2007/relationships/hdphoto" Target="../media/hdphoto1.wdp"/><Relationship Id="rId10" Type="http://schemas.openxmlformats.org/officeDocument/2006/relationships/image" Target="../media/image33.jpe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8.png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&#211;RDOBA!&#193;rea_de_impresi&#243;n"/><Relationship Id="rId13" Type="http://schemas.openxmlformats.org/officeDocument/2006/relationships/hyperlink" Target="#RISARALDA!&#193;rea_de_impresi&#243;n"/><Relationship Id="rId18" Type="http://schemas.openxmlformats.org/officeDocument/2006/relationships/hyperlink" Target="#ARAUCA!&#193;rea_de_impresi&#243;n"/><Relationship Id="rId26" Type="http://schemas.openxmlformats.org/officeDocument/2006/relationships/hyperlink" Target="#GUAVIARE!&#193;rea_de_impresi&#243;n"/><Relationship Id="rId3" Type="http://schemas.openxmlformats.org/officeDocument/2006/relationships/hyperlink" Target="#ATL&#193;NTICO!&#193;rea_de_impresi&#243;n"/><Relationship Id="rId21" Type="http://schemas.openxmlformats.org/officeDocument/2006/relationships/hyperlink" Target="#'VALLE DEL CAUCA'!&#193;rea_de_impresi&#243;n"/><Relationship Id="rId34" Type="http://schemas.openxmlformats.org/officeDocument/2006/relationships/image" Target="../media/image5.png"/><Relationship Id="rId7" Type="http://schemas.openxmlformats.org/officeDocument/2006/relationships/hyperlink" Target="#SUCRE!&#193;rea_de_impresi&#243;n"/><Relationship Id="rId12" Type="http://schemas.openxmlformats.org/officeDocument/2006/relationships/hyperlink" Target="#CHOC&#211;!&#193;rea_de_impresi&#243;n"/><Relationship Id="rId17" Type="http://schemas.openxmlformats.org/officeDocument/2006/relationships/hyperlink" Target="#'NORTE DE SANTANDER'!&#193;rea_de_impresi&#243;n"/><Relationship Id="rId25" Type="http://schemas.openxmlformats.org/officeDocument/2006/relationships/hyperlink" Target="#META!&#193;rea_de_impresi&#243;n"/><Relationship Id="rId33" Type="http://schemas.openxmlformats.org/officeDocument/2006/relationships/hyperlink" Target="#'LA GUAJIRA'!&#193;rea_de_impresi&#243;n"/><Relationship Id="rId2" Type="http://schemas.openxmlformats.org/officeDocument/2006/relationships/hyperlink" Target="#BOYAC&#193;!A1"/><Relationship Id="rId16" Type="http://schemas.openxmlformats.org/officeDocument/2006/relationships/hyperlink" Target="#SANTANDER!&#193;rea_de_impresi&#243;n"/><Relationship Id="rId20" Type="http://schemas.openxmlformats.org/officeDocument/2006/relationships/hyperlink" Target="#TOLIMA!&#193;rea_de_impresi&#243;n"/><Relationship Id="rId29" Type="http://schemas.openxmlformats.org/officeDocument/2006/relationships/hyperlink" Target="#NARI&#209;O!&#193;rea_de_impresi&#243;n"/><Relationship Id="rId1" Type="http://schemas.openxmlformats.org/officeDocument/2006/relationships/hyperlink" Target="#'SAN ANDR&#201;S Y PROVIDENCIA'!&#193;rea_de_impresi&#243;n"/><Relationship Id="rId6" Type="http://schemas.openxmlformats.org/officeDocument/2006/relationships/hyperlink" Target="#BOL&#205;VAR!&#193;rea_de_impresi&#243;n"/><Relationship Id="rId11" Type="http://schemas.openxmlformats.org/officeDocument/2006/relationships/hyperlink" Target="#CUNDINAMARCA!&#193;rea_de_impresi&#243;n"/><Relationship Id="rId24" Type="http://schemas.openxmlformats.org/officeDocument/2006/relationships/hyperlink" Target="#VICHADA!&#193;rea_de_impresi&#243;n"/><Relationship Id="rId32" Type="http://schemas.openxmlformats.org/officeDocument/2006/relationships/hyperlink" Target="#CAQUET&#193;!&#193;rea_de_impresi&#243;n"/><Relationship Id="rId37" Type="http://schemas.openxmlformats.org/officeDocument/2006/relationships/hyperlink" Target="#'FUENTE DE INFO.'!&#193;rea_de_impresi&#243;n"/><Relationship Id="rId5" Type="http://schemas.openxmlformats.org/officeDocument/2006/relationships/hyperlink" Target="#CESAR!&#193;rea_de_impresi&#243;n"/><Relationship Id="rId15" Type="http://schemas.openxmlformats.org/officeDocument/2006/relationships/hyperlink" Target="#CALDAS!&#193;rea_de_impresi&#243;n"/><Relationship Id="rId23" Type="http://schemas.openxmlformats.org/officeDocument/2006/relationships/hyperlink" Target="#HUILA!&#193;rea_de_impresi&#243;n"/><Relationship Id="rId28" Type="http://schemas.openxmlformats.org/officeDocument/2006/relationships/hyperlink" Target="#VAUP&#201;S!&#193;rea_de_impresi&#243;n"/><Relationship Id="rId36" Type="http://schemas.openxmlformats.org/officeDocument/2006/relationships/image" Target="../media/image1.png"/><Relationship Id="rId10" Type="http://schemas.openxmlformats.org/officeDocument/2006/relationships/hyperlink" Target="#'BOGOT&#193;, D.C.'!&#193;rea_de_impresi&#243;n"/><Relationship Id="rId19" Type="http://schemas.openxmlformats.org/officeDocument/2006/relationships/hyperlink" Target="#CASANARE!&#193;rea_de_impresi&#243;n"/><Relationship Id="rId31" Type="http://schemas.openxmlformats.org/officeDocument/2006/relationships/hyperlink" Target="#GUAIN&#205;A!&#193;rea_de_impresi&#243;n"/><Relationship Id="rId4" Type="http://schemas.openxmlformats.org/officeDocument/2006/relationships/hyperlink" Target="#MAGDALENA!&#193;rea_de_impresi&#243;n"/><Relationship Id="rId9" Type="http://schemas.openxmlformats.org/officeDocument/2006/relationships/hyperlink" Target="#ANTIOQUIA!&#193;rea_de_impresi&#243;n"/><Relationship Id="rId14" Type="http://schemas.openxmlformats.org/officeDocument/2006/relationships/hyperlink" Target="#QUIND&#205;O!&#193;rea_de_impresi&#243;n"/><Relationship Id="rId22" Type="http://schemas.openxmlformats.org/officeDocument/2006/relationships/hyperlink" Target="#CAUCA!&#193;rea_de_impresi&#243;n"/><Relationship Id="rId27" Type="http://schemas.openxmlformats.org/officeDocument/2006/relationships/hyperlink" Target="#AMAZONAS!A1"/><Relationship Id="rId30" Type="http://schemas.openxmlformats.org/officeDocument/2006/relationships/hyperlink" Target="#PUTUMAYO!&#193;rea_de_impresi&#243;n"/><Relationship Id="rId35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6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8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7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9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8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0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49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1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29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2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14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0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3.xml"/><Relationship Id="rId6" Type="http://schemas.openxmlformats.org/officeDocument/2006/relationships/image" Target="../media/image25.png"/><Relationship Id="rId11" Type="http://schemas.openxmlformats.org/officeDocument/2006/relationships/image" Target="../media/image17.png"/><Relationship Id="rId5" Type="http://schemas.openxmlformats.org/officeDocument/2006/relationships/image" Target="../media/image24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8.png"/><Relationship Id="rId9" Type="http://schemas.openxmlformats.org/officeDocument/2006/relationships/image" Target="../media/image10.png"/><Relationship Id="rId14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1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4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2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5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3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6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0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4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4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7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6.png"/><Relationship Id="rId18" Type="http://schemas.openxmlformats.org/officeDocument/2006/relationships/image" Target="../media/image20.png"/><Relationship Id="rId3" Type="http://schemas.openxmlformats.org/officeDocument/2006/relationships/image" Target="../media/image7.png"/><Relationship Id="rId21" Type="http://schemas.openxmlformats.org/officeDocument/2006/relationships/image" Target="../media/image22.png"/><Relationship Id="rId7" Type="http://schemas.openxmlformats.org/officeDocument/2006/relationships/image" Target="../media/image11.png"/><Relationship Id="rId12" Type="http://schemas.openxmlformats.org/officeDocument/2006/relationships/image" Target="../media/image15.png"/><Relationship Id="rId17" Type="http://schemas.openxmlformats.org/officeDocument/2006/relationships/image" Target="../media/image19.png"/><Relationship Id="rId2" Type="http://schemas.openxmlformats.org/officeDocument/2006/relationships/image" Target="../media/image6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1.xml"/><Relationship Id="rId6" Type="http://schemas.openxmlformats.org/officeDocument/2006/relationships/image" Target="../media/image10.png"/><Relationship Id="rId11" Type="http://schemas.openxmlformats.org/officeDocument/2006/relationships/image" Target="../media/image14.png"/><Relationship Id="rId5" Type="http://schemas.openxmlformats.org/officeDocument/2006/relationships/image" Target="../media/image9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19" Type="http://schemas.openxmlformats.org/officeDocument/2006/relationships/image" Target="../media/image21.png"/><Relationship Id="rId4" Type="http://schemas.openxmlformats.org/officeDocument/2006/relationships/image" Target="../media/image8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5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8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6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9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14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7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30.xml"/><Relationship Id="rId6" Type="http://schemas.openxmlformats.org/officeDocument/2006/relationships/image" Target="../media/image25.png"/><Relationship Id="rId11" Type="http://schemas.openxmlformats.org/officeDocument/2006/relationships/image" Target="../media/image17.png"/><Relationship Id="rId5" Type="http://schemas.openxmlformats.org/officeDocument/2006/relationships/image" Target="../media/image24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8.png"/><Relationship Id="rId9" Type="http://schemas.openxmlformats.org/officeDocument/2006/relationships/image" Target="../media/image10.png"/><Relationship Id="rId14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24.png"/><Relationship Id="rId21" Type="http://schemas.openxmlformats.org/officeDocument/2006/relationships/image" Target="../media/image22.png"/><Relationship Id="rId7" Type="http://schemas.openxmlformats.org/officeDocument/2006/relationships/image" Target="../media/image14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8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31.xml"/><Relationship Id="rId6" Type="http://schemas.openxmlformats.org/officeDocument/2006/relationships/image" Target="../media/image25.png"/><Relationship Id="rId11" Type="http://schemas.openxmlformats.org/officeDocument/2006/relationships/image" Target="../media/image17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10.png"/><Relationship Id="rId14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0.png"/><Relationship Id="rId21" Type="http://schemas.openxmlformats.org/officeDocument/2006/relationships/image" Target="../media/image22.png"/><Relationship Id="rId7" Type="http://schemas.openxmlformats.org/officeDocument/2006/relationships/image" Target="../media/image25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59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32.xml"/><Relationship Id="rId6" Type="http://schemas.openxmlformats.org/officeDocument/2006/relationships/image" Target="../media/image33.jpeg"/><Relationship Id="rId11" Type="http://schemas.openxmlformats.org/officeDocument/2006/relationships/image" Target="../media/image16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17.png"/><Relationship Id="rId19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9.png"/><Relationship Id="rId14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20.png"/><Relationship Id="rId3" Type="http://schemas.openxmlformats.org/officeDocument/2006/relationships/image" Target="../media/image33.jpeg"/><Relationship Id="rId21" Type="http://schemas.openxmlformats.org/officeDocument/2006/relationships/image" Target="../media/image22.png"/><Relationship Id="rId7" Type="http://schemas.openxmlformats.org/officeDocument/2006/relationships/image" Target="../media/image18.png"/><Relationship Id="rId12" Type="http://schemas.openxmlformats.org/officeDocument/2006/relationships/image" Target="../media/image9.png"/><Relationship Id="rId17" Type="http://schemas.openxmlformats.org/officeDocument/2006/relationships/image" Target="../media/image19.png"/><Relationship Id="rId2" Type="http://schemas.openxmlformats.org/officeDocument/2006/relationships/image" Target="../media/image60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33.xml"/><Relationship Id="rId6" Type="http://schemas.openxmlformats.org/officeDocument/2006/relationships/image" Target="../media/image17.png"/><Relationship Id="rId11" Type="http://schemas.openxmlformats.org/officeDocument/2006/relationships/image" Target="../media/image15.png"/><Relationship Id="rId5" Type="http://schemas.openxmlformats.org/officeDocument/2006/relationships/image" Target="../media/image8.png"/><Relationship Id="rId15" Type="http://schemas.microsoft.com/office/2007/relationships/hdphoto" Target="../media/hdphoto1.wdp"/><Relationship Id="rId10" Type="http://schemas.openxmlformats.org/officeDocument/2006/relationships/image" Target="../media/image7.png"/><Relationship Id="rId19" Type="http://schemas.openxmlformats.org/officeDocument/2006/relationships/image" Target="../media/image21.png"/><Relationship Id="rId4" Type="http://schemas.openxmlformats.org/officeDocument/2006/relationships/image" Target="../media/image25.png"/><Relationship Id="rId9" Type="http://schemas.openxmlformats.org/officeDocument/2006/relationships/image" Target="../media/image16.png"/><Relationship Id="rId14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9.png"/><Relationship Id="rId18" Type="http://schemas.openxmlformats.org/officeDocument/2006/relationships/image" Target="../media/image22.png"/><Relationship Id="rId3" Type="http://schemas.openxmlformats.org/officeDocument/2006/relationships/hyperlink" Target="#'MAPA DE B&#218;SQUEDA'!A1"/><Relationship Id="rId7" Type="http://schemas.openxmlformats.org/officeDocument/2006/relationships/image" Target="../media/image10.png"/><Relationship Id="rId12" Type="http://schemas.openxmlformats.org/officeDocument/2006/relationships/image" Target="../media/image14.png"/><Relationship Id="rId17" Type="http://schemas.openxmlformats.org/officeDocument/2006/relationships/image" Target="../media/image18.png"/><Relationship Id="rId2" Type="http://schemas.microsoft.com/office/2007/relationships/hdphoto" Target="../media/hdphoto1.wdp"/><Relationship Id="rId16" Type="http://schemas.openxmlformats.org/officeDocument/2006/relationships/image" Target="../media/image7.png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11" Type="http://schemas.openxmlformats.org/officeDocument/2006/relationships/image" Target="../media/image25.png"/><Relationship Id="rId5" Type="http://schemas.openxmlformats.org/officeDocument/2006/relationships/image" Target="../media/image20.png"/><Relationship Id="rId15" Type="http://schemas.openxmlformats.org/officeDocument/2006/relationships/image" Target="../media/image17.png"/><Relationship Id="rId10" Type="http://schemas.openxmlformats.org/officeDocument/2006/relationships/image" Target="../media/image33.jpeg"/><Relationship Id="rId4" Type="http://schemas.openxmlformats.org/officeDocument/2006/relationships/image" Target="../media/image19.png"/><Relationship Id="rId9" Type="http://schemas.openxmlformats.org/officeDocument/2006/relationships/image" Target="../media/image8.png"/><Relationship Id="rId14" Type="http://schemas.openxmlformats.org/officeDocument/2006/relationships/image" Target="../media/image16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3" Type="http://schemas.openxmlformats.org/officeDocument/2006/relationships/image" Target="../media/image63.png"/><Relationship Id="rId7" Type="http://schemas.openxmlformats.org/officeDocument/2006/relationships/image" Target="../media/image67.png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6" Type="http://schemas.openxmlformats.org/officeDocument/2006/relationships/image" Target="../media/image66.png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16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0.png"/><Relationship Id="rId17" Type="http://schemas.openxmlformats.org/officeDocument/2006/relationships/image" Target="../media/image19.png"/><Relationship Id="rId2" Type="http://schemas.openxmlformats.org/officeDocument/2006/relationships/image" Target="../media/image23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2.xml"/><Relationship Id="rId6" Type="http://schemas.openxmlformats.org/officeDocument/2006/relationships/image" Target="../media/image18.png"/><Relationship Id="rId11" Type="http://schemas.openxmlformats.org/officeDocument/2006/relationships/image" Target="../media/image9.png"/><Relationship Id="rId5" Type="http://schemas.openxmlformats.org/officeDocument/2006/relationships/image" Target="../media/image17.png"/><Relationship Id="rId15" Type="http://schemas.microsoft.com/office/2007/relationships/hdphoto" Target="../media/hdphoto1.wdp"/><Relationship Id="rId10" Type="http://schemas.openxmlformats.org/officeDocument/2006/relationships/image" Target="../media/image14.png"/><Relationship Id="rId19" Type="http://schemas.openxmlformats.org/officeDocument/2006/relationships/image" Target="../media/image21.png"/><Relationship Id="rId4" Type="http://schemas.openxmlformats.org/officeDocument/2006/relationships/image" Target="../media/image7.png"/><Relationship Id="rId9" Type="http://schemas.openxmlformats.org/officeDocument/2006/relationships/image" Target="../media/image25.png"/><Relationship Id="rId1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15.png"/><Relationship Id="rId21" Type="http://schemas.openxmlformats.org/officeDocument/2006/relationships/image" Target="../media/image22.png"/><Relationship Id="rId7" Type="http://schemas.openxmlformats.org/officeDocument/2006/relationships/image" Target="../media/image27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26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3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8.png"/><Relationship Id="rId9" Type="http://schemas.openxmlformats.org/officeDocument/2006/relationships/image" Target="../media/image10.png"/><Relationship Id="rId1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28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4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19.png"/><Relationship Id="rId3" Type="http://schemas.openxmlformats.org/officeDocument/2006/relationships/image" Target="../media/image8.png"/><Relationship Id="rId21" Type="http://schemas.openxmlformats.org/officeDocument/2006/relationships/hyperlink" Target="#'FUENTE DE INFO.'!A1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hyperlink" Target="#'MAPA DE B&#218;SQUEDA'!A1"/><Relationship Id="rId2" Type="http://schemas.openxmlformats.org/officeDocument/2006/relationships/image" Target="../media/image29.png"/><Relationship Id="rId16" Type="http://schemas.openxmlformats.org/officeDocument/2006/relationships/image" Target="../media/image30.png"/><Relationship Id="rId20" Type="http://schemas.openxmlformats.org/officeDocument/2006/relationships/image" Target="../media/image21.png"/><Relationship Id="rId1" Type="http://schemas.openxmlformats.org/officeDocument/2006/relationships/chart" Target="../charts/chart5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0.png"/><Relationship Id="rId4" Type="http://schemas.openxmlformats.org/officeDocument/2006/relationships/image" Target="../media/image24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Relationship Id="rId22" Type="http://schemas.openxmlformats.org/officeDocument/2006/relationships/image" Target="../media/image2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1.png"/><Relationship Id="rId16" Type="http://schemas.openxmlformats.org/officeDocument/2006/relationships/hyperlink" Target="#'MAPA DE B&#218;SQUEDA'!A1"/><Relationship Id="rId20" Type="http://schemas.openxmlformats.org/officeDocument/2006/relationships/hyperlink" Target="#'FUENTE DE INFO.'!A1"/><Relationship Id="rId1" Type="http://schemas.openxmlformats.org/officeDocument/2006/relationships/chart" Target="../charts/chart6.xml"/><Relationship Id="rId6" Type="http://schemas.openxmlformats.org/officeDocument/2006/relationships/image" Target="../media/image24.png"/><Relationship Id="rId11" Type="http://schemas.openxmlformats.org/officeDocument/2006/relationships/image" Target="../media/image17.png"/><Relationship Id="rId5" Type="http://schemas.openxmlformats.org/officeDocument/2006/relationships/image" Target="../media/image14.png"/><Relationship Id="rId15" Type="http://schemas.microsoft.com/office/2007/relationships/hdphoto" Target="../media/hdphoto1.wdp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25.png"/><Relationship Id="rId9" Type="http://schemas.openxmlformats.org/officeDocument/2006/relationships/image" Target="../media/image15.png"/><Relationship Id="rId1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20.png"/><Relationship Id="rId3" Type="http://schemas.openxmlformats.org/officeDocument/2006/relationships/image" Target="../media/image8.png"/><Relationship Id="rId21" Type="http://schemas.openxmlformats.org/officeDocument/2006/relationships/hyperlink" Target="#'FUENTE DE INFO.'!A1"/><Relationship Id="rId7" Type="http://schemas.openxmlformats.org/officeDocument/2006/relationships/image" Target="../media/image9.png"/><Relationship Id="rId12" Type="http://schemas.openxmlformats.org/officeDocument/2006/relationships/image" Target="../media/image7.png"/><Relationship Id="rId17" Type="http://schemas.openxmlformats.org/officeDocument/2006/relationships/image" Target="../media/image19.png"/><Relationship Id="rId2" Type="http://schemas.openxmlformats.org/officeDocument/2006/relationships/image" Target="../media/image32.png"/><Relationship Id="rId16" Type="http://schemas.openxmlformats.org/officeDocument/2006/relationships/hyperlink" Target="#'MAPA DE B&#218;SQUEDA'!A1"/><Relationship Id="rId20" Type="http://schemas.openxmlformats.org/officeDocument/2006/relationships/hyperlink" Target="http://www.enter.co/vida-digital/comscore-presento-su-radiografia-de-internet-en-colombia/#http://www.enter.co/vida-digital/comscore-presento-su-radiografia-de-internet-en-colombia/" TargetMode="External"/><Relationship Id="rId1" Type="http://schemas.openxmlformats.org/officeDocument/2006/relationships/chart" Target="../charts/chart7.xml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25.png"/><Relationship Id="rId15" Type="http://schemas.openxmlformats.org/officeDocument/2006/relationships/image" Target="../media/image35.png"/><Relationship Id="rId10" Type="http://schemas.openxmlformats.org/officeDocument/2006/relationships/image" Target="../media/image16.png"/><Relationship Id="rId19" Type="http://schemas.openxmlformats.org/officeDocument/2006/relationships/image" Target="../media/image21.png"/><Relationship Id="rId4" Type="http://schemas.openxmlformats.org/officeDocument/2006/relationships/image" Target="../media/image33.jpeg"/><Relationship Id="rId9" Type="http://schemas.openxmlformats.org/officeDocument/2006/relationships/image" Target="../media/image15.png"/><Relationship Id="rId14" Type="http://schemas.openxmlformats.org/officeDocument/2006/relationships/image" Target="../media/image3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697121</xdr:colOff>
      <xdr:row>1</xdr:row>
      <xdr:rowOff>76200</xdr:rowOff>
    </xdr:from>
    <xdr:to>
      <xdr:col>16</xdr:col>
      <xdr:colOff>234003</xdr:colOff>
      <xdr:row>5</xdr:row>
      <xdr:rowOff>84517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121" y="266700"/>
          <a:ext cx="3346882" cy="770317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</xdr:row>
      <xdr:rowOff>139700</xdr:rowOff>
    </xdr:from>
    <xdr:to>
      <xdr:col>11</xdr:col>
      <xdr:colOff>374717</xdr:colOff>
      <xdr:row>4</xdr:row>
      <xdr:rowOff>152399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330200"/>
          <a:ext cx="2384492" cy="584199"/>
        </a:xfrm>
        <a:prstGeom prst="rect">
          <a:avLst/>
        </a:prstGeom>
      </xdr:spPr>
    </xdr:pic>
    <xdr:clientData/>
  </xdr:twoCellAnchor>
  <xdr:oneCellAnchor>
    <xdr:from>
      <xdr:col>6</xdr:col>
      <xdr:colOff>163794</xdr:colOff>
      <xdr:row>7</xdr:row>
      <xdr:rowOff>55060</xdr:rowOff>
    </xdr:from>
    <xdr:ext cx="8180105" cy="1469890"/>
    <xdr:sp macro="" textlink="">
      <xdr:nvSpPr>
        <xdr:cNvPr id="6" name="5 Rectángulo"/>
        <xdr:cNvSpPr/>
      </xdr:nvSpPr>
      <xdr:spPr>
        <a:xfrm>
          <a:off x="4040469" y="1388560"/>
          <a:ext cx="8180105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r"/>
          <a:r>
            <a:rPr lang="es-ES" sz="4400" b="1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</a:rPr>
            <a:t>INFORME TRIMESTRAL DE LAS TIC</a:t>
          </a:r>
        </a:p>
        <a:p>
          <a:pPr algn="r"/>
          <a:r>
            <a:rPr lang="es-ES" sz="4400" b="1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</a:rPr>
            <a:t>POR</a:t>
          </a:r>
          <a:r>
            <a:rPr lang="es-ES" sz="4400" b="1" cap="all" spc="0" baseline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</a:rPr>
            <a:t> DEPARTAMENTO</a:t>
          </a:r>
          <a:endParaRPr lang="es-ES" sz="4400" b="1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5</xdr:col>
      <xdr:colOff>247649</xdr:colOff>
      <xdr:row>18</xdr:row>
      <xdr:rowOff>92362</xdr:rowOff>
    </xdr:from>
    <xdr:to>
      <xdr:col>17</xdr:col>
      <xdr:colOff>19050</xdr:colOff>
      <xdr:row>29</xdr:row>
      <xdr:rowOff>38099</xdr:rowOff>
    </xdr:to>
    <xdr:sp macro="" textlink="">
      <xdr:nvSpPr>
        <xdr:cNvPr id="7" name="TextBox 2"/>
        <xdr:cNvSpPr txBox="1">
          <a:spLocks noChangeArrowheads="1"/>
        </xdr:cNvSpPr>
      </xdr:nvSpPr>
      <xdr:spPr bwMode="auto">
        <a:xfrm>
          <a:off x="3362324" y="3521362"/>
          <a:ext cx="8915401" cy="20221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Calibri"/>
            </a:rPr>
            <a:t>El Gobierno Nacional y el Ministerio de Tecnologías de la Información y las Comunicaciones aclaran que la información contenida en el informe trimestral del sector TIC por</a:t>
          </a:r>
          <a:r>
            <a:rPr lang="en-US" sz="1500" b="0" i="0" strike="noStrike" baseline="0">
              <a:solidFill>
                <a:srgbClr val="000000"/>
              </a:solidFill>
              <a:latin typeface="Calibri"/>
            </a:rPr>
            <a:t> departamento </a:t>
          </a:r>
          <a:r>
            <a:rPr lang="en-US" sz="1500" b="0" i="0" strike="noStrike">
              <a:solidFill>
                <a:srgbClr val="000000"/>
              </a:solidFill>
              <a:latin typeface="Calibri"/>
            </a:rPr>
            <a:t>es compilada a través de diversas fuentes y se suministra para propósitos netamente informativos. La multiplicidad de dichas fuentes y la complejidad para controlar los mismos no permiten garantizar su absoluta confiabilidad.  En consecuencia, el Ministerio ni los realizadores serán responsables directos o indirectos por la exactitud, veracidad, confiabilidad ni la integridad total o parcial de la información provista por dichas fuentes y utilizada en el presente documento. Igualmente, por los daños y perjuicios que pudieran ocasionarse mediante el uso de la información provista por medio del informe trimestral del sector TIC por departamento.</a:t>
          </a:r>
        </a:p>
      </xdr:txBody>
    </xdr:sp>
    <xdr:clientData/>
  </xdr:twoCellAnchor>
  <xdr:twoCellAnchor editAs="oneCell">
    <xdr:from>
      <xdr:col>3</xdr:col>
      <xdr:colOff>57150</xdr:colOff>
      <xdr:row>6</xdr:row>
      <xdr:rowOff>95250</xdr:rowOff>
    </xdr:from>
    <xdr:to>
      <xdr:col>5</xdr:col>
      <xdr:colOff>609600</xdr:colOff>
      <xdr:row>15</xdr:row>
      <xdr:rowOff>95713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1238250"/>
          <a:ext cx="2076450" cy="1714963"/>
        </a:xfrm>
        <a:prstGeom prst="rect">
          <a:avLst/>
        </a:prstGeom>
      </xdr:spPr>
    </xdr:pic>
    <xdr:clientData/>
  </xdr:twoCellAnchor>
  <xdr:oneCellAnchor>
    <xdr:from>
      <xdr:col>1</xdr:col>
      <xdr:colOff>123825</xdr:colOff>
      <xdr:row>15</xdr:row>
      <xdr:rowOff>19049</xdr:rowOff>
    </xdr:from>
    <xdr:ext cx="5210175" cy="498229"/>
    <xdr:sp macro="" textlink="">
      <xdr:nvSpPr>
        <xdr:cNvPr id="8" name="7 Rectángulo"/>
        <xdr:cNvSpPr/>
      </xdr:nvSpPr>
      <xdr:spPr>
        <a:xfrm>
          <a:off x="190500" y="2876549"/>
          <a:ext cx="5210175" cy="49822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s-ES" sz="3200" b="1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bg1">
                  <a:lumMod val="95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Cuarto trimestre de 2013</a:t>
          </a:r>
          <a:endParaRPr lang="es-ES" sz="32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bg1">
                <a:lumMod val="95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0</xdr:rowOff>
    </xdr:from>
    <xdr:to>
      <xdr:col>7</xdr:col>
      <xdr:colOff>200025</xdr:colOff>
      <xdr:row>6</xdr:row>
      <xdr:rowOff>167442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772025" cy="1310442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20</xdr:row>
      <xdr:rowOff>137539</xdr:rowOff>
    </xdr:from>
    <xdr:to>
      <xdr:col>4</xdr:col>
      <xdr:colOff>742950</xdr:colOff>
      <xdr:row>24</xdr:row>
      <xdr:rowOff>157738</xdr:rowOff>
    </xdr:to>
    <xdr:sp macro="" textlink="">
      <xdr:nvSpPr>
        <xdr:cNvPr id="10" name="9 CuadroTexto"/>
        <xdr:cNvSpPr txBox="1"/>
      </xdr:nvSpPr>
      <xdr:spPr>
        <a:xfrm>
          <a:off x="533400" y="3947539"/>
          <a:ext cx="2562225" cy="782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 i="0" strike="noStrike">
              <a:solidFill>
                <a:srgbClr val="000000"/>
              </a:solidFill>
              <a:latin typeface="Calibri"/>
              <a:ea typeface="+mn-ea"/>
              <a:cs typeface="+mn-cs"/>
            </a:rPr>
            <a:t>OFICINA ASESORA DE PLANEACIÓN Y ESTUDIOS SECTORIALES</a:t>
          </a:r>
        </a:p>
      </xdr:txBody>
    </xdr:sp>
    <xdr:clientData/>
  </xdr:twoCellAnchor>
  <xdr:twoCellAnchor>
    <xdr:from>
      <xdr:col>7</xdr:col>
      <xdr:colOff>152400</xdr:colOff>
      <xdr:row>0</xdr:row>
      <xdr:rowOff>85725</xdr:rowOff>
    </xdr:from>
    <xdr:to>
      <xdr:col>18</xdr:col>
      <xdr:colOff>3902</xdr:colOff>
      <xdr:row>6</xdr:row>
      <xdr:rowOff>44217</xdr:rowOff>
    </xdr:to>
    <xdr:sp macro="" textlink="">
      <xdr:nvSpPr>
        <xdr:cNvPr id="5" name="4 Rectángulo redondeado"/>
        <xdr:cNvSpPr/>
      </xdr:nvSpPr>
      <xdr:spPr>
        <a:xfrm>
          <a:off x="4791075" y="85725"/>
          <a:ext cx="7766777" cy="1101492"/>
        </a:xfrm>
        <a:prstGeom prst="roundRect">
          <a:avLst/>
        </a:prstGeom>
        <a:noFill/>
        <a:ln>
          <a:solidFill>
            <a:srgbClr val="7E36B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568855</xdr:colOff>
      <xdr:row>11</xdr:row>
      <xdr:rowOff>20865</xdr:rowOff>
    </xdr:from>
    <xdr:to>
      <xdr:col>15</xdr:col>
      <xdr:colOff>493259</xdr:colOff>
      <xdr:row>45</xdr:row>
      <xdr:rowOff>0</xdr:rowOff>
    </xdr:to>
    <xdr:graphicFrame macro="">
      <xdr:nvGraphicFramePr>
        <xdr:cNvPr id="20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542396</xdr:colOff>
      <xdr:row>11</xdr:row>
      <xdr:rowOff>13229</xdr:rowOff>
    </xdr:from>
    <xdr:to>
      <xdr:col>15</xdr:col>
      <xdr:colOff>489479</xdr:colOff>
      <xdr:row>44</xdr:row>
      <xdr:rowOff>383645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604" y="2050521"/>
          <a:ext cx="3016250" cy="6482291"/>
        </a:xfrm>
        <a:prstGeom prst="rect">
          <a:avLst/>
        </a:prstGeom>
      </xdr:spPr>
    </xdr:pic>
    <xdr:clientData/>
  </xdr:twoCellAnchor>
  <xdr:twoCellAnchor editAs="oneCell">
    <xdr:from>
      <xdr:col>6</xdr:col>
      <xdr:colOff>326287</xdr:colOff>
      <xdr:row>32</xdr:row>
      <xdr:rowOff>27550</xdr:rowOff>
    </xdr:from>
    <xdr:to>
      <xdr:col>7</xdr:col>
      <xdr:colOff>389322</xdr:colOff>
      <xdr:row>35</xdr:row>
      <xdr:rowOff>180597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7" y="595421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225212</xdr:colOff>
      <xdr:row>31</xdr:row>
      <xdr:rowOff>181934</xdr:rowOff>
    </xdr:from>
    <xdr:to>
      <xdr:col>11</xdr:col>
      <xdr:colOff>383646</xdr:colOff>
      <xdr:row>36</xdr:row>
      <xdr:rowOff>37538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9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271500</xdr:colOff>
      <xdr:row>31</xdr:row>
      <xdr:rowOff>174680</xdr:rowOff>
    </xdr:from>
    <xdr:to>
      <xdr:col>9</xdr:col>
      <xdr:colOff>396876</xdr:colOff>
      <xdr:row>36</xdr:row>
      <xdr:rowOff>11245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3" y="591613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315669</xdr:colOff>
      <xdr:row>32</xdr:row>
      <xdr:rowOff>26450</xdr:rowOff>
    </xdr:from>
    <xdr:to>
      <xdr:col>3</xdr:col>
      <xdr:colOff>555650</xdr:colOff>
      <xdr:row>36</xdr:row>
      <xdr:rowOff>25220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2" y="595311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244577</xdr:colOff>
      <xdr:row>32</xdr:row>
      <xdr:rowOff>79531</xdr:rowOff>
    </xdr:from>
    <xdr:to>
      <xdr:col>5</xdr:col>
      <xdr:colOff>590062</xdr:colOff>
      <xdr:row>36</xdr:row>
      <xdr:rowOff>15854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4" y="600619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12223</xdr:rowOff>
    </xdr:to>
    <xdr:sp macro="" textlink="">
      <xdr:nvSpPr>
        <xdr:cNvPr id="51" name="50 Esquina doblada" descr="b2a103cc-814a-464b-abde-e27e98bab2c0"/>
        <xdr:cNvSpPr/>
      </xdr:nvSpPr>
      <xdr:spPr>
        <a:xfrm>
          <a:off x="6078022" y="5466292"/>
          <a:ext cx="1467894" cy="29279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26458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519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24332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519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259292</xdr:colOff>
      <xdr:row>16</xdr:row>
      <xdr:rowOff>82778</xdr:rowOff>
    </xdr:from>
    <xdr:to>
      <xdr:col>9</xdr:col>
      <xdr:colOff>390261</xdr:colOff>
      <xdr:row>19</xdr:row>
      <xdr:rowOff>181241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5" y="3046111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292177</xdr:colOff>
      <xdr:row>16</xdr:row>
      <xdr:rowOff>45737</xdr:rowOff>
    </xdr:from>
    <xdr:to>
      <xdr:col>11</xdr:col>
      <xdr:colOff>389934</xdr:colOff>
      <xdr:row>19</xdr:row>
      <xdr:rowOff>132293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5094" y="3009070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390344</xdr:colOff>
      <xdr:row>16</xdr:row>
      <xdr:rowOff>23237</xdr:rowOff>
    </xdr:from>
    <xdr:to>
      <xdr:col>7</xdr:col>
      <xdr:colOff>365125</xdr:colOff>
      <xdr:row>20</xdr:row>
      <xdr:rowOff>35391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65686</xdr:rowOff>
    </xdr:from>
    <xdr:to>
      <xdr:col>3</xdr:col>
      <xdr:colOff>571501</xdr:colOff>
      <xdr:row>19</xdr:row>
      <xdr:rowOff>162469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3029019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248147</xdr:colOff>
      <xdr:row>16</xdr:row>
      <xdr:rowOff>43118</xdr:rowOff>
    </xdr:from>
    <xdr:to>
      <xdr:col>5</xdr:col>
      <xdr:colOff>666753</xdr:colOff>
      <xdr:row>19</xdr:row>
      <xdr:rowOff>166585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7314" y="3006451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37610</xdr:rowOff>
    </xdr:from>
    <xdr:to>
      <xdr:col>1</xdr:col>
      <xdr:colOff>478898</xdr:colOff>
      <xdr:row>19</xdr:row>
      <xdr:rowOff>156823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3000943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73542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258606</xdr:colOff>
      <xdr:row>21</xdr:row>
      <xdr:rowOff>38003</xdr:rowOff>
    </xdr:from>
    <xdr:to>
      <xdr:col>14</xdr:col>
      <xdr:colOff>518805</xdr:colOff>
      <xdr:row>22</xdr:row>
      <xdr:rowOff>30790</xdr:rowOff>
    </xdr:to>
    <xdr:sp macro="" textlink="">
      <xdr:nvSpPr>
        <xdr:cNvPr id="21" name="20 Rectángulo" descr="965ddc0a-abf4-4561-8899-9184cd5be36e"/>
        <xdr:cNvSpPr/>
      </xdr:nvSpPr>
      <xdr:spPr>
        <a:xfrm>
          <a:off x="9466106" y="3927378"/>
          <a:ext cx="1794782" cy="17799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487357</xdr:colOff>
      <xdr:row>21</xdr:row>
      <xdr:rowOff>45013</xdr:rowOff>
    </xdr:from>
    <xdr:to>
      <xdr:col>15</xdr:col>
      <xdr:colOff>233363</xdr:colOff>
      <xdr:row>22</xdr:row>
      <xdr:rowOff>3181</xdr:rowOff>
    </xdr:to>
    <xdr:sp macro="" textlink="">
      <xdr:nvSpPr>
        <xdr:cNvPr id="22" name="21 CuadroTexto"/>
        <xdr:cNvSpPr txBox="1"/>
      </xdr:nvSpPr>
      <xdr:spPr>
        <a:xfrm>
          <a:off x="11229440" y="3934388"/>
          <a:ext cx="513298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8/33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215972</xdr:colOff>
      <xdr:row>34</xdr:row>
      <xdr:rowOff>96117</xdr:rowOff>
    </xdr:from>
    <xdr:to>
      <xdr:col>16</xdr:col>
      <xdr:colOff>305106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0958055" y="6393200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CALDAS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132293</xdr:rowOff>
    </xdr:from>
    <xdr:to>
      <xdr:col>4</xdr:col>
      <xdr:colOff>26458</xdr:colOff>
      <xdr:row>31</xdr:row>
      <xdr:rowOff>145521</xdr:rowOff>
    </xdr:to>
    <xdr:sp macro="" textlink="">
      <xdr:nvSpPr>
        <xdr:cNvPr id="35" name="34 CuadroTexto"/>
        <xdr:cNvSpPr txBox="1"/>
      </xdr:nvSpPr>
      <xdr:spPr>
        <a:xfrm>
          <a:off x="1641739" y="5318126"/>
          <a:ext cx="1453886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701146</xdr:colOff>
      <xdr:row>31</xdr:row>
      <xdr:rowOff>145521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9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158750</xdr:rowOff>
    </xdr:from>
    <xdr:to>
      <xdr:col>2</xdr:col>
      <xdr:colOff>79374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81250"/>
          <a:ext cx="1464205" cy="28061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158750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81250"/>
          <a:ext cx="1445948" cy="27931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158750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81250"/>
          <a:ext cx="1453090" cy="279082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12</xdr:row>
      <xdr:rowOff>158750</xdr:rowOff>
    </xdr:from>
    <xdr:to>
      <xdr:col>9</xdr:col>
      <xdr:colOff>674688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1875" y="2381250"/>
          <a:ext cx="1468438" cy="27939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158750</xdr:rowOff>
    </xdr:from>
    <xdr:to>
      <xdr:col>11</xdr:col>
      <xdr:colOff>640292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81250"/>
          <a:ext cx="1460500" cy="27781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158750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81250"/>
          <a:ext cx="1451241" cy="280115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23005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519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137068</xdr:rowOff>
    </xdr:from>
    <xdr:to>
      <xdr:col>11</xdr:col>
      <xdr:colOff>646413</xdr:colOff>
      <xdr:row>44</xdr:row>
      <xdr:rowOff>25665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22901"/>
          <a:ext cx="1451240" cy="28519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727605</xdr:colOff>
      <xdr:row>28</xdr:row>
      <xdr:rowOff>132293</xdr:rowOff>
    </xdr:from>
    <xdr:to>
      <xdr:col>11</xdr:col>
      <xdr:colOff>648230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33230" y="5318126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132292</xdr:rowOff>
    </xdr:from>
    <xdr:to>
      <xdr:col>5</xdr:col>
      <xdr:colOff>740834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35313" y="5318125"/>
          <a:ext cx="1441979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CALDAS</a:t>
          </a:r>
        </a:p>
      </xdr:txBody>
    </xdr:sp>
    <xdr:clientData/>
  </xdr:twoCellAnchor>
  <xdr:twoCellAnchor>
    <xdr:from>
      <xdr:col>14</xdr:col>
      <xdr:colOff>484036</xdr:colOff>
      <xdr:row>36</xdr:row>
      <xdr:rowOff>178138</xdr:rowOff>
    </xdr:from>
    <xdr:to>
      <xdr:col>15</xdr:col>
      <xdr:colOff>744536</xdr:colOff>
      <xdr:row>40</xdr:row>
      <xdr:rowOff>79374</xdr:rowOff>
    </xdr:to>
    <xdr:sp macro="" textlink="">
      <xdr:nvSpPr>
        <xdr:cNvPr id="77" name="Freeform 14"/>
        <xdr:cNvSpPr>
          <a:spLocks noChangeArrowheads="1"/>
        </xdr:cNvSpPr>
      </xdr:nvSpPr>
      <xdr:spPr bwMode="auto">
        <a:xfrm>
          <a:off x="11226119" y="6845638"/>
          <a:ext cx="1027792" cy="642069"/>
        </a:xfrm>
        <a:custGeom>
          <a:avLst/>
          <a:gdLst>
            <a:gd name="T0" fmla="*/ 1438 w 1510"/>
            <a:gd name="T1" fmla="*/ 0 h 1077"/>
            <a:gd name="T2" fmla="*/ 1323 w 1510"/>
            <a:gd name="T3" fmla="*/ 79 h 1077"/>
            <a:gd name="T4" fmla="*/ 1165 w 1510"/>
            <a:gd name="T5" fmla="*/ 35 h 1077"/>
            <a:gd name="T6" fmla="*/ 1006 w 1510"/>
            <a:gd name="T7" fmla="*/ 115 h 1077"/>
            <a:gd name="T8" fmla="*/ 935 w 1510"/>
            <a:gd name="T9" fmla="*/ 194 h 1077"/>
            <a:gd name="T10" fmla="*/ 776 w 1510"/>
            <a:gd name="T11" fmla="*/ 300 h 1077"/>
            <a:gd name="T12" fmla="*/ 661 w 1510"/>
            <a:gd name="T13" fmla="*/ 326 h 1077"/>
            <a:gd name="T14" fmla="*/ 556 w 1510"/>
            <a:gd name="T15" fmla="*/ 97 h 1077"/>
            <a:gd name="T16" fmla="*/ 432 w 1510"/>
            <a:gd name="T17" fmla="*/ 150 h 1077"/>
            <a:gd name="T18" fmla="*/ 300 w 1510"/>
            <a:gd name="T19" fmla="*/ 79 h 1077"/>
            <a:gd name="T20" fmla="*/ 335 w 1510"/>
            <a:gd name="T21" fmla="*/ 238 h 1077"/>
            <a:gd name="T22" fmla="*/ 220 w 1510"/>
            <a:gd name="T23" fmla="*/ 282 h 1077"/>
            <a:gd name="T24" fmla="*/ 106 w 1510"/>
            <a:gd name="T25" fmla="*/ 326 h 1077"/>
            <a:gd name="T26" fmla="*/ 0 w 1510"/>
            <a:gd name="T27" fmla="*/ 362 h 1077"/>
            <a:gd name="T28" fmla="*/ 0 w 1510"/>
            <a:gd name="T29" fmla="*/ 485 h 1077"/>
            <a:gd name="T30" fmla="*/ 123 w 1510"/>
            <a:gd name="T31" fmla="*/ 459 h 1077"/>
            <a:gd name="T32" fmla="*/ 132 w 1510"/>
            <a:gd name="T33" fmla="*/ 538 h 1077"/>
            <a:gd name="T34" fmla="*/ 79 w 1510"/>
            <a:gd name="T35" fmla="*/ 635 h 1077"/>
            <a:gd name="T36" fmla="*/ 61 w 1510"/>
            <a:gd name="T37" fmla="*/ 759 h 1077"/>
            <a:gd name="T38" fmla="*/ 132 w 1510"/>
            <a:gd name="T39" fmla="*/ 838 h 1077"/>
            <a:gd name="T40" fmla="*/ 203 w 1510"/>
            <a:gd name="T41" fmla="*/ 918 h 1077"/>
            <a:gd name="T42" fmla="*/ 361 w 1510"/>
            <a:gd name="T43" fmla="*/ 944 h 1077"/>
            <a:gd name="T44" fmla="*/ 467 w 1510"/>
            <a:gd name="T45" fmla="*/ 979 h 1077"/>
            <a:gd name="T46" fmla="*/ 547 w 1510"/>
            <a:gd name="T47" fmla="*/ 1041 h 1077"/>
            <a:gd name="T48" fmla="*/ 688 w 1510"/>
            <a:gd name="T49" fmla="*/ 1032 h 1077"/>
            <a:gd name="T50" fmla="*/ 679 w 1510"/>
            <a:gd name="T51" fmla="*/ 926 h 1077"/>
            <a:gd name="T52" fmla="*/ 661 w 1510"/>
            <a:gd name="T53" fmla="*/ 768 h 1077"/>
            <a:gd name="T54" fmla="*/ 794 w 1510"/>
            <a:gd name="T55" fmla="*/ 723 h 1077"/>
            <a:gd name="T56" fmla="*/ 917 w 1510"/>
            <a:gd name="T57" fmla="*/ 670 h 1077"/>
            <a:gd name="T58" fmla="*/ 1023 w 1510"/>
            <a:gd name="T59" fmla="*/ 556 h 1077"/>
            <a:gd name="T60" fmla="*/ 1200 w 1510"/>
            <a:gd name="T61" fmla="*/ 538 h 1077"/>
            <a:gd name="T62" fmla="*/ 1385 w 1510"/>
            <a:gd name="T63" fmla="*/ 503 h 1077"/>
            <a:gd name="T64" fmla="*/ 1447 w 1510"/>
            <a:gd name="T65" fmla="*/ 326 h 1077"/>
            <a:gd name="T66" fmla="*/ 1473 w 1510"/>
            <a:gd name="T67" fmla="*/ 167 h 1077"/>
            <a:gd name="T68" fmla="*/ 1509 w 1510"/>
            <a:gd name="T69" fmla="*/ 17 h 107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</a:cxnLst>
          <a:rect l="0" t="0" r="r" b="b"/>
          <a:pathLst>
            <a:path w="1510" h="1077">
              <a:moveTo>
                <a:pt x="1509" y="17"/>
              </a:moveTo>
              <a:lnTo>
                <a:pt x="1438" y="0"/>
              </a:lnTo>
              <a:lnTo>
                <a:pt x="1376" y="17"/>
              </a:lnTo>
              <a:lnTo>
                <a:pt x="1323" y="79"/>
              </a:lnTo>
              <a:lnTo>
                <a:pt x="1244" y="53"/>
              </a:lnTo>
              <a:lnTo>
                <a:pt x="1165" y="35"/>
              </a:lnTo>
              <a:lnTo>
                <a:pt x="1094" y="62"/>
              </a:lnTo>
              <a:lnTo>
                <a:pt x="1006" y="115"/>
              </a:lnTo>
              <a:lnTo>
                <a:pt x="935" y="141"/>
              </a:lnTo>
              <a:lnTo>
                <a:pt x="935" y="194"/>
              </a:lnTo>
              <a:lnTo>
                <a:pt x="891" y="256"/>
              </a:lnTo>
              <a:lnTo>
                <a:pt x="776" y="300"/>
              </a:lnTo>
              <a:lnTo>
                <a:pt x="732" y="362"/>
              </a:lnTo>
              <a:lnTo>
                <a:pt x="661" y="326"/>
              </a:lnTo>
              <a:lnTo>
                <a:pt x="609" y="176"/>
              </a:lnTo>
              <a:lnTo>
                <a:pt x="556" y="97"/>
              </a:lnTo>
              <a:lnTo>
                <a:pt x="503" y="123"/>
              </a:lnTo>
              <a:lnTo>
                <a:pt x="432" y="150"/>
              </a:lnTo>
              <a:lnTo>
                <a:pt x="388" y="97"/>
              </a:lnTo>
              <a:lnTo>
                <a:pt x="300" y="79"/>
              </a:lnTo>
              <a:lnTo>
                <a:pt x="317" y="150"/>
              </a:lnTo>
              <a:lnTo>
                <a:pt x="335" y="238"/>
              </a:lnTo>
              <a:lnTo>
                <a:pt x="282" y="300"/>
              </a:lnTo>
              <a:lnTo>
                <a:pt x="220" y="282"/>
              </a:lnTo>
              <a:lnTo>
                <a:pt x="158" y="291"/>
              </a:lnTo>
              <a:lnTo>
                <a:pt x="106" y="326"/>
              </a:lnTo>
              <a:lnTo>
                <a:pt x="70" y="353"/>
              </a:lnTo>
              <a:lnTo>
                <a:pt x="0" y="362"/>
              </a:lnTo>
              <a:lnTo>
                <a:pt x="35" y="432"/>
              </a:lnTo>
              <a:lnTo>
                <a:pt x="0" y="485"/>
              </a:lnTo>
              <a:lnTo>
                <a:pt x="61" y="494"/>
              </a:lnTo>
              <a:lnTo>
                <a:pt x="123" y="459"/>
              </a:lnTo>
              <a:lnTo>
                <a:pt x="194" y="476"/>
              </a:lnTo>
              <a:lnTo>
                <a:pt x="132" y="538"/>
              </a:lnTo>
              <a:lnTo>
                <a:pt x="88" y="582"/>
              </a:lnTo>
              <a:lnTo>
                <a:pt x="79" y="635"/>
              </a:lnTo>
              <a:lnTo>
                <a:pt x="79" y="688"/>
              </a:lnTo>
              <a:lnTo>
                <a:pt x="61" y="759"/>
              </a:lnTo>
              <a:lnTo>
                <a:pt x="61" y="829"/>
              </a:lnTo>
              <a:lnTo>
                <a:pt x="132" y="838"/>
              </a:lnTo>
              <a:lnTo>
                <a:pt x="185" y="856"/>
              </a:lnTo>
              <a:lnTo>
                <a:pt x="203" y="918"/>
              </a:lnTo>
              <a:lnTo>
                <a:pt x="238" y="962"/>
              </a:lnTo>
              <a:lnTo>
                <a:pt x="361" y="944"/>
              </a:lnTo>
              <a:lnTo>
                <a:pt x="441" y="944"/>
              </a:lnTo>
              <a:lnTo>
                <a:pt x="467" y="979"/>
              </a:lnTo>
              <a:lnTo>
                <a:pt x="547" y="988"/>
              </a:lnTo>
              <a:lnTo>
                <a:pt x="547" y="1041"/>
              </a:lnTo>
              <a:lnTo>
                <a:pt x="626" y="1076"/>
              </a:lnTo>
              <a:lnTo>
                <a:pt x="688" y="1032"/>
              </a:lnTo>
              <a:lnTo>
                <a:pt x="679" y="979"/>
              </a:lnTo>
              <a:lnTo>
                <a:pt x="679" y="926"/>
              </a:lnTo>
              <a:lnTo>
                <a:pt x="697" y="856"/>
              </a:lnTo>
              <a:lnTo>
                <a:pt x="661" y="768"/>
              </a:lnTo>
              <a:lnTo>
                <a:pt x="706" y="723"/>
              </a:lnTo>
              <a:lnTo>
                <a:pt x="794" y="723"/>
              </a:lnTo>
              <a:lnTo>
                <a:pt x="838" y="688"/>
              </a:lnTo>
              <a:lnTo>
                <a:pt x="917" y="670"/>
              </a:lnTo>
              <a:lnTo>
                <a:pt x="979" y="600"/>
              </a:lnTo>
              <a:lnTo>
                <a:pt x="1023" y="556"/>
              </a:lnTo>
              <a:lnTo>
                <a:pt x="1094" y="529"/>
              </a:lnTo>
              <a:lnTo>
                <a:pt x="1200" y="538"/>
              </a:lnTo>
              <a:lnTo>
                <a:pt x="1315" y="538"/>
              </a:lnTo>
              <a:lnTo>
                <a:pt x="1385" y="503"/>
              </a:lnTo>
              <a:lnTo>
                <a:pt x="1447" y="415"/>
              </a:lnTo>
              <a:lnTo>
                <a:pt x="1447" y="326"/>
              </a:lnTo>
              <a:lnTo>
                <a:pt x="1482" y="265"/>
              </a:lnTo>
              <a:lnTo>
                <a:pt x="1473" y="167"/>
              </a:lnTo>
              <a:lnTo>
                <a:pt x="1482" y="97"/>
              </a:lnTo>
              <a:lnTo>
                <a:pt x="1509" y="17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134800</xdr:colOff>
      <xdr:row>22</xdr:row>
      <xdr:rowOff>104222</xdr:rowOff>
    </xdr:from>
    <xdr:to>
      <xdr:col>2</xdr:col>
      <xdr:colOff>172637</xdr:colOff>
      <xdr:row>23</xdr:row>
      <xdr:rowOff>134933</xdr:rowOff>
    </xdr:to>
    <xdr:sp macro="" textlink="MATRÍZ!B10">
      <xdr:nvSpPr>
        <xdr:cNvPr id="79" name="78 CuadroTexto"/>
        <xdr:cNvSpPr txBox="1"/>
      </xdr:nvSpPr>
      <xdr:spPr>
        <a:xfrm>
          <a:off x="896800" y="4295222"/>
          <a:ext cx="799837" cy="22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5961E4-3C28-4FE2-8D65-B5A3F745CB0F}" type="TxLink">
            <a:rPr lang="es-CO" sz="1100" b="1">
              <a:latin typeface="Arial Narrow" pitchFamily="34" charset="0"/>
            </a:rPr>
            <a:pPr/>
            <a:t>85.650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129773</xdr:colOff>
      <xdr:row>23</xdr:row>
      <xdr:rowOff>137738</xdr:rowOff>
    </xdr:from>
    <xdr:to>
      <xdr:col>2</xdr:col>
      <xdr:colOff>126335</xdr:colOff>
      <xdr:row>24</xdr:row>
      <xdr:rowOff>129463</xdr:rowOff>
    </xdr:to>
    <xdr:sp macro="" textlink="MATRÍZ!C10">
      <xdr:nvSpPr>
        <xdr:cNvPr id="80" name="79 CuadroTexto"/>
        <xdr:cNvSpPr txBox="1"/>
      </xdr:nvSpPr>
      <xdr:spPr>
        <a:xfrm>
          <a:off x="891773" y="4519238"/>
          <a:ext cx="758562" cy="182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0D60BD-FAD6-44BD-9D87-1CD7838157A0}" type="TxLink">
            <a:rPr lang="es-CO" sz="1100" b="1">
              <a:latin typeface="Arial Narrow" pitchFamily="34" charset="0"/>
            </a:rPr>
            <a:pPr/>
            <a:t>85.294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131229</xdr:colOff>
      <xdr:row>24</xdr:row>
      <xdr:rowOff>146242</xdr:rowOff>
    </xdr:from>
    <xdr:to>
      <xdr:col>2</xdr:col>
      <xdr:colOff>36244</xdr:colOff>
      <xdr:row>25</xdr:row>
      <xdr:rowOff>129405</xdr:rowOff>
    </xdr:to>
    <xdr:sp macro="" textlink="MATRÍZ!D10">
      <xdr:nvSpPr>
        <xdr:cNvPr id="81" name="80 CuadroTexto"/>
        <xdr:cNvSpPr txBox="1"/>
      </xdr:nvSpPr>
      <xdr:spPr>
        <a:xfrm>
          <a:off x="893229" y="4718242"/>
          <a:ext cx="667015" cy="173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50910E-9376-4344-9875-BC0E8D4FD526}" type="TxLink">
            <a:rPr lang="es-CO" sz="1100" b="1">
              <a:latin typeface="Arial Narrow" pitchFamily="34" charset="0"/>
            </a:rPr>
            <a:pPr/>
            <a:t>83.918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131663</xdr:colOff>
      <xdr:row>22</xdr:row>
      <xdr:rowOff>153097</xdr:rowOff>
    </xdr:from>
    <xdr:to>
      <xdr:col>4</xdr:col>
      <xdr:colOff>71831</xdr:colOff>
      <xdr:row>23</xdr:row>
      <xdr:rowOff>104508</xdr:rowOff>
    </xdr:to>
    <xdr:sp macro="" textlink="MATRÍZ!E10">
      <xdr:nvSpPr>
        <xdr:cNvPr id="83" name="82 CuadroTexto"/>
        <xdr:cNvSpPr txBox="1"/>
      </xdr:nvSpPr>
      <xdr:spPr>
        <a:xfrm>
          <a:off x="2417663" y="4344097"/>
          <a:ext cx="702168" cy="141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A9472F-B579-4CDE-84F1-AC8F0049FB5E}" type="TxLink">
            <a:rPr lang="es-CO" sz="1100" b="1">
              <a:latin typeface="Arial Narrow" pitchFamily="34" charset="0"/>
            </a:rPr>
            <a:pPr/>
            <a:t>8,70%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137222</xdr:colOff>
      <xdr:row>23</xdr:row>
      <xdr:rowOff>123595</xdr:rowOff>
    </xdr:from>
    <xdr:to>
      <xdr:col>3</xdr:col>
      <xdr:colOff>712424</xdr:colOff>
      <xdr:row>24</xdr:row>
      <xdr:rowOff>156403</xdr:rowOff>
    </xdr:to>
    <xdr:sp macro="" textlink="MATRÍZ!F10">
      <xdr:nvSpPr>
        <xdr:cNvPr id="84" name="83 CuadroTexto"/>
        <xdr:cNvSpPr txBox="1"/>
      </xdr:nvSpPr>
      <xdr:spPr>
        <a:xfrm>
          <a:off x="2423222" y="4505095"/>
          <a:ext cx="575202" cy="223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56BC7AC-77F3-4AB9-9DDC-3A2DD6890708}" type="TxLink">
            <a:rPr lang="es-CO" sz="1100" b="1">
              <a:latin typeface="Arial Narrow" pitchFamily="34" charset="0"/>
            </a:rPr>
            <a:pPr algn="l"/>
            <a:t>8,67%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126244</xdr:colOff>
      <xdr:row>24</xdr:row>
      <xdr:rowOff>127827</xdr:rowOff>
    </xdr:from>
    <xdr:to>
      <xdr:col>3</xdr:col>
      <xdr:colOff>701446</xdr:colOff>
      <xdr:row>25</xdr:row>
      <xdr:rowOff>160636</xdr:rowOff>
    </xdr:to>
    <xdr:sp macro="" textlink="MATRÍZ!G10">
      <xdr:nvSpPr>
        <xdr:cNvPr id="85" name="84 CuadroTexto"/>
        <xdr:cNvSpPr txBox="1"/>
      </xdr:nvSpPr>
      <xdr:spPr>
        <a:xfrm>
          <a:off x="2412244" y="4699827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FA29F7C-F843-4254-89EB-EEAF47E95067}" type="TxLink">
            <a:rPr lang="es-CO" sz="1100" b="1">
              <a:latin typeface="Arial Narrow" pitchFamily="34" charset="0"/>
            </a:rPr>
            <a:pPr algn="l"/>
            <a:t>8,53%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21945</xdr:colOff>
      <xdr:row>22</xdr:row>
      <xdr:rowOff>141135</xdr:rowOff>
    </xdr:from>
    <xdr:to>
      <xdr:col>8</xdr:col>
      <xdr:colOff>71435</xdr:colOff>
      <xdr:row>23</xdr:row>
      <xdr:rowOff>128981</xdr:rowOff>
    </xdr:to>
    <xdr:sp macro="" textlink="MATRÍZ!H10">
      <xdr:nvSpPr>
        <xdr:cNvPr id="93" name="92 CuadroTexto"/>
        <xdr:cNvSpPr txBox="1"/>
      </xdr:nvSpPr>
      <xdr:spPr>
        <a:xfrm>
          <a:off x="5355945" y="4332135"/>
          <a:ext cx="811490" cy="17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E6234C-DCFA-4523-BC48-823B8B3E7579}" type="TxLink">
            <a:rPr lang="es-CO" sz="1100" b="1">
              <a:latin typeface="Arial Narrow" pitchFamily="34" charset="0"/>
            </a:rPr>
            <a:pPr/>
            <a:t>118.704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27502</xdr:colOff>
      <xdr:row>23</xdr:row>
      <xdr:rowOff>167857</xdr:rowOff>
    </xdr:from>
    <xdr:to>
      <xdr:col>8</xdr:col>
      <xdr:colOff>70111</xdr:colOff>
      <xdr:row>24</xdr:row>
      <xdr:rowOff>122365</xdr:rowOff>
    </xdr:to>
    <xdr:sp macro="" textlink="MATRÍZ!I10">
      <xdr:nvSpPr>
        <xdr:cNvPr id="94" name="93 CuadroTexto"/>
        <xdr:cNvSpPr txBox="1"/>
      </xdr:nvSpPr>
      <xdr:spPr>
        <a:xfrm>
          <a:off x="5361502" y="4549357"/>
          <a:ext cx="804609" cy="145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207EF3-204E-417E-A851-95D9FDEA3A40}" type="TxLink">
            <a:rPr lang="es-CO" sz="1100" b="1">
              <a:latin typeface="Arial Narrow" pitchFamily="34" charset="0"/>
            </a:rPr>
            <a:pPr/>
            <a:t>121.048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730120</xdr:colOff>
      <xdr:row>24</xdr:row>
      <xdr:rowOff>174735</xdr:rowOff>
    </xdr:from>
    <xdr:to>
      <xdr:col>7</xdr:col>
      <xdr:colOff>740952</xdr:colOff>
      <xdr:row>25</xdr:row>
      <xdr:rowOff>135594</xdr:rowOff>
    </xdr:to>
    <xdr:sp macro="" textlink="MATRÍZ!J10">
      <xdr:nvSpPr>
        <xdr:cNvPr id="95" name="94 CuadroTexto"/>
        <xdr:cNvSpPr txBox="1"/>
      </xdr:nvSpPr>
      <xdr:spPr>
        <a:xfrm>
          <a:off x="5302120" y="4746735"/>
          <a:ext cx="772832" cy="15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3FDCEE-BA75-4DBA-936F-0C5C62E74859}" type="TxLink">
            <a:rPr lang="es-CO" sz="1100" b="1">
              <a:latin typeface="Arial Narrow" pitchFamily="34" charset="0"/>
            </a:rPr>
            <a:pPr/>
            <a:t>122.939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742268</xdr:colOff>
      <xdr:row>23</xdr:row>
      <xdr:rowOff>169923</xdr:rowOff>
    </xdr:from>
    <xdr:to>
      <xdr:col>9</xdr:col>
      <xdr:colOff>543830</xdr:colOff>
      <xdr:row>24</xdr:row>
      <xdr:rowOff>130235</xdr:rowOff>
    </xdr:to>
    <xdr:sp macro="" textlink="MATRÍZ!M10">
      <xdr:nvSpPr>
        <xdr:cNvPr id="97" name="96 CuadroTexto"/>
        <xdr:cNvSpPr txBox="1"/>
      </xdr:nvSpPr>
      <xdr:spPr>
        <a:xfrm>
          <a:off x="6838268" y="4551423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341446-C7B5-4676-9C27-C6E25C2AB5E8}" type="TxLink">
            <a:rPr lang="es-CO" sz="1100" b="1">
              <a:latin typeface="Arial Narrow" pitchFamily="34" charset="0"/>
            </a:rPr>
            <a:pPr/>
            <a:t>3.987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740552</xdr:colOff>
      <xdr:row>22</xdr:row>
      <xdr:rowOff>159875</xdr:rowOff>
    </xdr:from>
    <xdr:to>
      <xdr:col>9</xdr:col>
      <xdr:colOff>551639</xdr:colOff>
      <xdr:row>23</xdr:row>
      <xdr:rowOff>120188</xdr:rowOff>
    </xdr:to>
    <xdr:sp macro="" textlink="MATRÍZ!L10">
      <xdr:nvSpPr>
        <xdr:cNvPr id="99" name="98 CuadroTexto"/>
        <xdr:cNvSpPr txBox="1"/>
      </xdr:nvSpPr>
      <xdr:spPr>
        <a:xfrm>
          <a:off x="6836552" y="4350875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E3E237-4D67-4105-AEA0-AF0FEF2E3C01}" type="TxLink">
            <a:rPr lang="es-CO" sz="1100" b="1">
              <a:latin typeface="Arial Narrow" pitchFamily="34" charset="0"/>
            </a:rPr>
            <a:pPr/>
            <a:t>5.915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71435</xdr:colOff>
      <xdr:row>24</xdr:row>
      <xdr:rowOff>118067</xdr:rowOff>
    </xdr:from>
    <xdr:to>
      <xdr:col>11</xdr:col>
      <xdr:colOff>731588</xdr:colOff>
      <xdr:row>26</xdr:row>
      <xdr:rowOff>179033</xdr:rowOff>
    </xdr:to>
    <xdr:sp macro="" textlink="MATRÍZ!R2">
      <xdr:nvSpPr>
        <xdr:cNvPr id="100" name="99 CuadroTexto"/>
        <xdr:cNvSpPr txBox="1"/>
      </xdr:nvSpPr>
      <xdr:spPr>
        <a:xfrm>
          <a:off x="7691435" y="4690067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5086A1BE-5C3F-47A5-BB53-8636BDA60DF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62961</xdr:colOff>
      <xdr:row>23</xdr:row>
      <xdr:rowOff>175400</xdr:rowOff>
    </xdr:from>
    <xdr:to>
      <xdr:col>11</xdr:col>
      <xdr:colOff>626524</xdr:colOff>
      <xdr:row>24</xdr:row>
      <xdr:rowOff>135712</xdr:rowOff>
    </xdr:to>
    <xdr:sp macro="" textlink="MATRÍZ!Q10">
      <xdr:nvSpPr>
        <xdr:cNvPr id="101" name="100 CuadroTexto"/>
        <xdr:cNvSpPr txBox="1"/>
      </xdr:nvSpPr>
      <xdr:spPr>
        <a:xfrm>
          <a:off x="8444961" y="4556900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69EB18-490D-406F-990C-230A8F2DBD20}" type="TxLink">
            <a:rPr lang="es-CO" sz="1100" b="1">
              <a:latin typeface="Arial Narrow" pitchFamily="34" charset="0"/>
            </a:rPr>
            <a:pPr/>
            <a:t>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57936</xdr:colOff>
      <xdr:row>22</xdr:row>
      <xdr:rowOff>167732</xdr:rowOff>
    </xdr:from>
    <xdr:to>
      <xdr:col>11</xdr:col>
      <xdr:colOff>621499</xdr:colOff>
      <xdr:row>23</xdr:row>
      <xdr:rowOff>122753</xdr:rowOff>
    </xdr:to>
    <xdr:sp macro="" textlink="MATRÍZ!P10">
      <xdr:nvSpPr>
        <xdr:cNvPr id="102" name="101 CuadroTexto"/>
        <xdr:cNvSpPr txBox="1"/>
      </xdr:nvSpPr>
      <xdr:spPr>
        <a:xfrm>
          <a:off x="8439936" y="4358732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109EC0-EA86-40CD-888F-352B6BF19FE2}" type="TxLink">
            <a:rPr lang="es-CO" sz="1100" b="1">
              <a:latin typeface="Arial Narrow" pitchFamily="34" charset="0"/>
            </a:rPr>
            <a:pPr/>
            <a:t>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72758</xdr:colOff>
      <xdr:row>26</xdr:row>
      <xdr:rowOff>96024</xdr:rowOff>
    </xdr:from>
    <xdr:to>
      <xdr:col>11</xdr:col>
      <xdr:colOff>475481</xdr:colOff>
      <xdr:row>27</xdr:row>
      <xdr:rowOff>101850</xdr:rowOff>
    </xdr:to>
    <xdr:sp macro="" textlink="MATRÍZ!R10">
      <xdr:nvSpPr>
        <xdr:cNvPr id="103" name="102 CuadroTexto"/>
        <xdr:cNvSpPr txBox="1"/>
      </xdr:nvSpPr>
      <xdr:spPr>
        <a:xfrm>
          <a:off x="7692758" y="504902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21C057-0608-4F29-BF71-7C7047C6A182}" type="TxLink">
            <a:rPr lang="es-CO" sz="1100" b="1">
              <a:latin typeface="Arial Narrow" pitchFamily="34" charset="0"/>
            </a:rPr>
            <a:pPr/>
            <a:t>$ 11.425.146.951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109514</xdr:colOff>
      <xdr:row>38</xdr:row>
      <xdr:rowOff>170180</xdr:rowOff>
    </xdr:from>
    <xdr:to>
      <xdr:col>2</xdr:col>
      <xdr:colOff>124719</xdr:colOff>
      <xdr:row>39</xdr:row>
      <xdr:rowOff>142848</xdr:rowOff>
    </xdr:to>
    <xdr:sp macro="" textlink="MATRÍZ!U10">
      <xdr:nvSpPr>
        <xdr:cNvPr id="106" name="105 CuadroTexto"/>
        <xdr:cNvSpPr txBox="1"/>
      </xdr:nvSpPr>
      <xdr:spPr>
        <a:xfrm>
          <a:off x="871514" y="7409180"/>
          <a:ext cx="777205" cy="16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931CDA-7148-411F-B9FD-3A8C70CDF058}" type="TxLink">
            <a:rPr lang="es-CO" sz="1100" b="1">
              <a:latin typeface="Arial Narrow" pitchFamily="34" charset="0"/>
            </a:rPr>
            <a:pPr/>
            <a:t>9.214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636429</xdr:colOff>
      <xdr:row>39</xdr:row>
      <xdr:rowOff>164152</xdr:rowOff>
    </xdr:from>
    <xdr:to>
      <xdr:col>1</xdr:col>
      <xdr:colOff>580497</xdr:colOff>
      <xdr:row>40</xdr:row>
      <xdr:rowOff>152608</xdr:rowOff>
    </xdr:to>
    <xdr:sp macro="" textlink="MATRÍZ!V10">
      <xdr:nvSpPr>
        <xdr:cNvPr id="107" name="106 CuadroTexto"/>
        <xdr:cNvSpPr txBox="1"/>
      </xdr:nvSpPr>
      <xdr:spPr>
        <a:xfrm>
          <a:off x="636429" y="7387277"/>
          <a:ext cx="711360" cy="173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43363978-EE39-41D1-8288-406699C21580}" type="TxLink">
            <a:rPr lang="es-CO" sz="1100" b="1">
              <a:latin typeface="Arial Narrow" pitchFamily="34" charset="0"/>
            </a:rPr>
            <a:pPr algn="r"/>
            <a:t>5.749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136957</xdr:colOff>
      <xdr:row>39</xdr:row>
      <xdr:rowOff>182357</xdr:rowOff>
    </xdr:from>
    <xdr:to>
      <xdr:col>4</xdr:col>
      <xdr:colOff>46795</xdr:colOff>
      <xdr:row>40</xdr:row>
      <xdr:rowOff>150489</xdr:rowOff>
    </xdr:to>
    <xdr:sp macro="" textlink="MATRÍZ!Z10">
      <xdr:nvSpPr>
        <xdr:cNvPr id="109" name="108 CuadroTexto"/>
        <xdr:cNvSpPr txBox="1"/>
      </xdr:nvSpPr>
      <xdr:spPr>
        <a:xfrm>
          <a:off x="2422957" y="7611857"/>
          <a:ext cx="671838" cy="15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ADD65F-8385-487B-AF6D-FE2157BF9434}" type="TxLink">
            <a:rPr lang="es-CO" sz="1100" b="1">
              <a:latin typeface="Arial Narrow" pitchFamily="34" charset="0"/>
            </a:rPr>
            <a:pPr/>
            <a:t>173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134934</xdr:colOff>
      <xdr:row>38</xdr:row>
      <xdr:rowOff>175740</xdr:rowOff>
    </xdr:from>
    <xdr:to>
      <xdr:col>3</xdr:col>
      <xdr:colOff>745215</xdr:colOff>
      <xdr:row>39</xdr:row>
      <xdr:rowOff>149163</xdr:rowOff>
    </xdr:to>
    <xdr:sp macro="" textlink="MATRÍZ!Y10">
      <xdr:nvSpPr>
        <xdr:cNvPr id="110" name="109 CuadroTexto"/>
        <xdr:cNvSpPr txBox="1"/>
      </xdr:nvSpPr>
      <xdr:spPr>
        <a:xfrm>
          <a:off x="2420934" y="7414740"/>
          <a:ext cx="610281" cy="16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7115DF-17E1-41CB-A081-51E1972C8205}" type="TxLink">
            <a:rPr lang="es-CO" sz="1100" b="1">
              <a:latin typeface="Arial Narrow" pitchFamily="34" charset="0"/>
            </a:rPr>
            <a:pPr/>
            <a:t>172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58023</xdr:colOff>
      <xdr:row>37</xdr:row>
      <xdr:rowOff>140552</xdr:rowOff>
    </xdr:from>
    <xdr:to>
      <xdr:col>6</xdr:col>
      <xdr:colOff>204072</xdr:colOff>
      <xdr:row>38</xdr:row>
      <xdr:rowOff>112927</xdr:rowOff>
    </xdr:to>
    <xdr:sp macro="" textlink="MATRÍZ!AB10">
      <xdr:nvSpPr>
        <xdr:cNvPr id="113" name="112 CuadroTexto"/>
        <xdr:cNvSpPr txBox="1"/>
      </xdr:nvSpPr>
      <xdr:spPr>
        <a:xfrm>
          <a:off x="3868023" y="7189052"/>
          <a:ext cx="908049" cy="16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BF79D7-7057-4E62-BD2B-4D7D0EE6754C}" type="TxLink">
            <a:rPr lang="es-CO" sz="1100" b="1">
              <a:latin typeface="Arial Narrow" pitchFamily="34" charset="0"/>
            </a:rPr>
            <a:pPr/>
            <a:t>1.205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65315</xdr:colOff>
      <xdr:row>38</xdr:row>
      <xdr:rowOff>171023</xdr:rowOff>
    </xdr:from>
    <xdr:to>
      <xdr:col>6</xdr:col>
      <xdr:colOff>216656</xdr:colOff>
      <xdr:row>39</xdr:row>
      <xdr:rowOff>159155</xdr:rowOff>
    </xdr:to>
    <xdr:sp macro="" textlink="MATRÍZ!AC10">
      <xdr:nvSpPr>
        <xdr:cNvPr id="114" name="113 CuadroTexto"/>
        <xdr:cNvSpPr txBox="1"/>
      </xdr:nvSpPr>
      <xdr:spPr>
        <a:xfrm>
          <a:off x="3875315" y="7410023"/>
          <a:ext cx="913341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5ADCF0A-37C8-4CCC-A3BB-2B1E5BBF168E}" type="TxLink">
            <a:rPr lang="es-CO" sz="1100" b="1">
              <a:latin typeface="Arial Narrow" pitchFamily="34" charset="0"/>
            </a:rPr>
            <a:pPr/>
            <a:t>1.205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152426</xdr:colOff>
      <xdr:row>39</xdr:row>
      <xdr:rowOff>167088</xdr:rowOff>
    </xdr:from>
    <xdr:to>
      <xdr:col>7</xdr:col>
      <xdr:colOff>455636</xdr:colOff>
      <xdr:row>40</xdr:row>
      <xdr:rowOff>179259</xdr:rowOff>
    </xdr:to>
    <xdr:sp macro="" textlink="MATRÍZ!AH10">
      <xdr:nvSpPr>
        <xdr:cNvPr id="117" name="116 CuadroTexto"/>
        <xdr:cNvSpPr txBox="1"/>
      </xdr:nvSpPr>
      <xdr:spPr>
        <a:xfrm>
          <a:off x="5486426" y="7596588"/>
          <a:ext cx="303210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5A3B1E-0038-4B8B-8C40-85FDA89F7C07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146078</xdr:colOff>
      <xdr:row>38</xdr:row>
      <xdr:rowOff>143894</xdr:rowOff>
    </xdr:from>
    <xdr:to>
      <xdr:col>7</xdr:col>
      <xdr:colOff>449288</xdr:colOff>
      <xdr:row>39</xdr:row>
      <xdr:rowOff>156064</xdr:rowOff>
    </xdr:to>
    <xdr:sp macro="" textlink="MATRÍZ!AG10">
      <xdr:nvSpPr>
        <xdr:cNvPr id="118" name="117 CuadroTexto"/>
        <xdr:cNvSpPr txBox="1"/>
      </xdr:nvSpPr>
      <xdr:spPr>
        <a:xfrm>
          <a:off x="5517120" y="7181811"/>
          <a:ext cx="303210" cy="197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8AF0DF-902E-4750-829F-E8AA8C7BF784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125938</xdr:colOff>
      <xdr:row>39</xdr:row>
      <xdr:rowOff>174290</xdr:rowOff>
    </xdr:from>
    <xdr:to>
      <xdr:col>9</xdr:col>
      <xdr:colOff>429148</xdr:colOff>
      <xdr:row>40</xdr:row>
      <xdr:rowOff>186461</xdr:rowOff>
    </xdr:to>
    <xdr:sp macro="" textlink="MATRÍZ!AK10">
      <xdr:nvSpPr>
        <xdr:cNvPr id="120" name="119 CuadroTexto"/>
        <xdr:cNvSpPr txBox="1"/>
      </xdr:nvSpPr>
      <xdr:spPr>
        <a:xfrm>
          <a:off x="6983938" y="7603790"/>
          <a:ext cx="303210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BCC484-E035-43B3-83EA-1B887A5466A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119590</xdr:colOff>
      <xdr:row>38</xdr:row>
      <xdr:rowOff>154716</xdr:rowOff>
    </xdr:from>
    <xdr:to>
      <xdr:col>9</xdr:col>
      <xdr:colOff>422800</xdr:colOff>
      <xdr:row>39</xdr:row>
      <xdr:rowOff>166886</xdr:rowOff>
    </xdr:to>
    <xdr:sp macro="" textlink="MATRÍZ!AJ10">
      <xdr:nvSpPr>
        <xdr:cNvPr id="121" name="120 CuadroTexto"/>
        <xdr:cNvSpPr txBox="1"/>
      </xdr:nvSpPr>
      <xdr:spPr>
        <a:xfrm>
          <a:off x="7025215" y="7192633"/>
          <a:ext cx="303210" cy="197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776B7F-894C-4C67-941B-7D95AA9AA8B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56122</xdr:colOff>
      <xdr:row>39</xdr:row>
      <xdr:rowOff>185099</xdr:rowOff>
    </xdr:from>
    <xdr:to>
      <xdr:col>11</xdr:col>
      <xdr:colOff>553536</xdr:colOff>
      <xdr:row>40</xdr:row>
      <xdr:rowOff>183509</xdr:rowOff>
    </xdr:to>
    <xdr:sp macro="" textlink="MATRÍZ!AN10">
      <xdr:nvSpPr>
        <xdr:cNvPr id="123" name="122 CuadroTexto"/>
        <xdr:cNvSpPr txBox="1"/>
      </xdr:nvSpPr>
      <xdr:spPr>
        <a:xfrm>
          <a:off x="8438122" y="7614599"/>
          <a:ext cx="497414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F551684-2ABB-42D4-9629-1C873603D6E9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44260</xdr:colOff>
      <xdr:row>38</xdr:row>
      <xdr:rowOff>158702</xdr:rowOff>
    </xdr:from>
    <xdr:to>
      <xdr:col>11</xdr:col>
      <xdr:colOff>532149</xdr:colOff>
      <xdr:row>39</xdr:row>
      <xdr:rowOff>157111</xdr:rowOff>
    </xdr:to>
    <xdr:sp macro="" textlink="MATRÍZ!AM10">
      <xdr:nvSpPr>
        <xdr:cNvPr id="124" name="123 CuadroTexto"/>
        <xdr:cNvSpPr txBox="1"/>
      </xdr:nvSpPr>
      <xdr:spPr>
        <a:xfrm>
          <a:off x="8484468" y="7196619"/>
          <a:ext cx="487889" cy="183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36797E-80B4-4086-96FC-F404E46A7BEA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87161</xdr:colOff>
      <xdr:row>41</xdr:row>
      <xdr:rowOff>59061</xdr:rowOff>
    </xdr:from>
    <xdr:to>
      <xdr:col>16</xdr:col>
      <xdr:colOff>357188</xdr:colOff>
      <xdr:row>44</xdr:row>
      <xdr:rowOff>180775</xdr:rowOff>
    </xdr:to>
    <xdr:sp macro="" textlink="">
      <xdr:nvSpPr>
        <xdr:cNvPr id="125" name="124 CuadroTexto"/>
        <xdr:cNvSpPr txBox="1"/>
      </xdr:nvSpPr>
      <xdr:spPr>
        <a:xfrm>
          <a:off x="10829244" y="7652603"/>
          <a:ext cx="180461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27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553912</xdr:colOff>
      <xdr:row>42</xdr:row>
      <xdr:rowOff>101387</xdr:rowOff>
    </xdr:from>
    <xdr:to>
      <xdr:col>15</xdr:col>
      <xdr:colOff>655068</xdr:colOff>
      <xdr:row>43</xdr:row>
      <xdr:rowOff>67321</xdr:rowOff>
    </xdr:to>
    <xdr:sp macro="" textlink="MATRÍZ!AP10">
      <xdr:nvSpPr>
        <xdr:cNvPr id="126" name="125 CuadroTexto"/>
        <xdr:cNvSpPr txBox="1"/>
      </xdr:nvSpPr>
      <xdr:spPr>
        <a:xfrm>
          <a:off x="11295995" y="7880137"/>
          <a:ext cx="868448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7F7A9BC-B2F3-4F7F-B500-54CB21BEE33D}" type="TxLink">
            <a:rPr lang="es-CO" sz="1100" b="1">
              <a:latin typeface="Arial Narrow" pitchFamily="34" charset="0"/>
            </a:rPr>
            <a:pPr/>
            <a:t>984.128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98425</xdr:colOff>
      <xdr:row>21</xdr:row>
      <xdr:rowOff>108691</xdr:rowOff>
    </xdr:from>
    <xdr:to>
      <xdr:col>5</xdr:col>
      <xdr:colOff>151343</xdr:colOff>
      <xdr:row>22</xdr:row>
      <xdr:rowOff>134909</xdr:rowOff>
    </xdr:to>
    <xdr:sp macro="" textlink="MATRÍZ!AQ10">
      <xdr:nvSpPr>
        <xdr:cNvPr id="127" name="126 CuadroTexto"/>
        <xdr:cNvSpPr txBox="1"/>
      </xdr:nvSpPr>
      <xdr:spPr>
        <a:xfrm>
          <a:off x="3146425" y="4109191"/>
          <a:ext cx="814918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831908-6352-409B-B84F-A66B8F993FCC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22</xdr:row>
      <xdr:rowOff>111601</xdr:rowOff>
    </xdr:from>
    <xdr:to>
      <xdr:col>5</xdr:col>
      <xdr:colOff>45510</xdr:colOff>
      <xdr:row>23</xdr:row>
      <xdr:rowOff>157398</xdr:rowOff>
    </xdr:to>
    <xdr:sp macro="" textlink="MATRÍZ!AS10">
      <xdr:nvSpPr>
        <xdr:cNvPr id="128" name="127 CuadroTexto"/>
        <xdr:cNvSpPr txBox="1"/>
      </xdr:nvSpPr>
      <xdr:spPr>
        <a:xfrm>
          <a:off x="3167593" y="4186184"/>
          <a:ext cx="714375" cy="231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6F32CF5-A924-488B-811D-4C7D7887B4FD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92690</xdr:colOff>
      <xdr:row>23</xdr:row>
      <xdr:rowOff>124433</xdr:rowOff>
    </xdr:from>
    <xdr:to>
      <xdr:col>5</xdr:col>
      <xdr:colOff>329056</xdr:colOff>
      <xdr:row>24</xdr:row>
      <xdr:rowOff>150122</xdr:rowOff>
    </xdr:to>
    <xdr:sp macro="" textlink="MATRÍZ!AU10">
      <xdr:nvSpPr>
        <xdr:cNvPr id="129" name="128 CuadroTexto"/>
        <xdr:cNvSpPr txBox="1"/>
      </xdr:nvSpPr>
      <xdr:spPr>
        <a:xfrm>
          <a:off x="3140690" y="4505933"/>
          <a:ext cx="998366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3DCD0A-BCF3-49DC-B42A-610E6486EE0C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24</xdr:row>
      <xdr:rowOff>146525</xdr:rowOff>
    </xdr:from>
    <xdr:to>
      <xdr:col>5</xdr:col>
      <xdr:colOff>191030</xdr:colOff>
      <xdr:row>25</xdr:row>
      <xdr:rowOff>152105</xdr:rowOff>
    </xdr:to>
    <xdr:sp macro="" textlink="MATRÍZ!AW10">
      <xdr:nvSpPr>
        <xdr:cNvPr id="130" name="129 CuadroTexto"/>
        <xdr:cNvSpPr txBox="1"/>
      </xdr:nvSpPr>
      <xdr:spPr>
        <a:xfrm>
          <a:off x="3146426" y="4718525"/>
          <a:ext cx="85460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F07902-D259-4A21-BAE8-74620C3DF3AA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98293</xdr:colOff>
      <xdr:row>25</xdr:row>
      <xdr:rowOff>132899</xdr:rowOff>
    </xdr:from>
    <xdr:to>
      <xdr:col>5</xdr:col>
      <xdr:colOff>163381</xdr:colOff>
      <xdr:row>26</xdr:row>
      <xdr:rowOff>131599</xdr:rowOff>
    </xdr:to>
    <xdr:sp macro="" textlink="MATRÍZ!AY10">
      <xdr:nvSpPr>
        <xdr:cNvPr id="131" name="130 CuadroTexto"/>
        <xdr:cNvSpPr txBox="1"/>
      </xdr:nvSpPr>
      <xdr:spPr>
        <a:xfrm>
          <a:off x="3167460" y="4763107"/>
          <a:ext cx="83237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28C1C2-5F4B-40C0-9DF4-681641D49D87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184672</xdr:colOff>
      <xdr:row>21</xdr:row>
      <xdr:rowOff>96544</xdr:rowOff>
    </xdr:from>
    <xdr:to>
      <xdr:col>6</xdr:col>
      <xdr:colOff>5820</xdr:colOff>
      <xdr:row>22</xdr:row>
      <xdr:rowOff>154752</xdr:rowOff>
    </xdr:to>
    <xdr:sp macro="" textlink="MATRÍZ!AR10">
      <xdr:nvSpPr>
        <xdr:cNvPr id="132" name="131 CuadroTexto"/>
        <xdr:cNvSpPr txBox="1"/>
      </xdr:nvSpPr>
      <xdr:spPr>
        <a:xfrm>
          <a:off x="3994672" y="4097044"/>
          <a:ext cx="583148" cy="248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FF0084-FB45-4B8C-AEE1-2AA6E9F58777}" type="TxLink">
            <a:rPr lang="es-CO" sz="1100" b="1">
              <a:latin typeface="Arial Narrow" pitchFamily="34" charset="0"/>
            </a:rPr>
            <a:pPr/>
            <a:t>55.385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185130</xdr:colOff>
      <xdr:row>22</xdr:row>
      <xdr:rowOff>117711</xdr:rowOff>
    </xdr:from>
    <xdr:to>
      <xdr:col>5</xdr:col>
      <xdr:colOff>721063</xdr:colOff>
      <xdr:row>23</xdr:row>
      <xdr:rowOff>151050</xdr:rowOff>
    </xdr:to>
    <xdr:sp macro="" textlink="MATRÍZ!AT10">
      <xdr:nvSpPr>
        <xdr:cNvPr id="133" name="132 CuadroTexto"/>
        <xdr:cNvSpPr txBox="1"/>
      </xdr:nvSpPr>
      <xdr:spPr>
        <a:xfrm>
          <a:off x="3995130" y="4308711"/>
          <a:ext cx="535933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C08B68B-943D-490C-84EA-6274DFBC1995}" type="TxLink">
            <a:rPr lang="es-CO" sz="1100" b="1">
              <a:latin typeface="Arial Narrow" pitchFamily="34" charset="0"/>
            </a:rPr>
            <a:pPr/>
            <a:t>21.673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233411</xdr:colOff>
      <xdr:row>23</xdr:row>
      <xdr:rowOff>128668</xdr:rowOff>
    </xdr:from>
    <xdr:to>
      <xdr:col>5</xdr:col>
      <xdr:colOff>748446</xdr:colOff>
      <xdr:row>24</xdr:row>
      <xdr:rowOff>154357</xdr:rowOff>
    </xdr:to>
    <xdr:sp macro="" textlink="MATRÍZ!AV10">
      <xdr:nvSpPr>
        <xdr:cNvPr id="134" name="133 CuadroTexto"/>
        <xdr:cNvSpPr txBox="1"/>
      </xdr:nvSpPr>
      <xdr:spPr>
        <a:xfrm>
          <a:off x="4043411" y="4510168"/>
          <a:ext cx="515035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73EE95-2225-4620-B4FC-2C9524A1B20D}" type="TxLink">
            <a:rPr lang="es-CO" sz="1100" b="1">
              <a:latin typeface="Arial Narrow" pitchFamily="34" charset="0"/>
            </a:rPr>
            <a:pPr/>
            <a:t>7.614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319214</xdr:colOff>
      <xdr:row>24</xdr:row>
      <xdr:rowOff>146130</xdr:rowOff>
    </xdr:from>
    <xdr:to>
      <xdr:col>6</xdr:col>
      <xdr:colOff>85849</xdr:colOff>
      <xdr:row>25</xdr:row>
      <xdr:rowOff>151710</xdr:rowOff>
    </xdr:to>
    <xdr:sp macro="" textlink="MATRÍZ!AX10">
      <xdr:nvSpPr>
        <xdr:cNvPr id="135" name="134 CuadroTexto"/>
        <xdr:cNvSpPr txBox="1"/>
      </xdr:nvSpPr>
      <xdr:spPr>
        <a:xfrm>
          <a:off x="4129214" y="4718130"/>
          <a:ext cx="528635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8987AC0-631B-4F29-B1D5-FF3D42A5F39E}" type="TxLink">
            <a:rPr lang="es-CO" sz="1100" b="1">
              <a:latin typeface="Arial Narrow" pitchFamily="34" charset="0"/>
            </a:rPr>
            <a:pPr/>
            <a:t>548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318601</xdr:colOff>
      <xdr:row>25</xdr:row>
      <xdr:rowOff>132504</xdr:rowOff>
    </xdr:from>
    <xdr:to>
      <xdr:col>5</xdr:col>
      <xdr:colOff>701619</xdr:colOff>
      <xdr:row>26</xdr:row>
      <xdr:rowOff>131204</xdr:rowOff>
    </xdr:to>
    <xdr:sp macro="" textlink="MATRÍZ!AZ10">
      <xdr:nvSpPr>
        <xdr:cNvPr id="136" name="135 CuadroTexto"/>
        <xdr:cNvSpPr txBox="1"/>
      </xdr:nvSpPr>
      <xdr:spPr>
        <a:xfrm>
          <a:off x="4128601" y="4895004"/>
          <a:ext cx="383018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8DC19A-13D2-4072-9B95-5CDDC7E9C9E4}" type="TxLink">
            <a:rPr lang="es-CO" sz="1100" b="1">
              <a:latin typeface="Arial Narrow" pitchFamily="34" charset="0"/>
            </a:rPr>
            <a:pPr/>
            <a:t>430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339866</xdr:colOff>
      <xdr:row>22</xdr:row>
      <xdr:rowOff>115487</xdr:rowOff>
    </xdr:from>
    <xdr:to>
      <xdr:col>1</xdr:col>
      <xdr:colOff>203002</xdr:colOff>
      <xdr:row>23</xdr:row>
      <xdr:rowOff>126376</xdr:rowOff>
    </xdr:to>
    <xdr:sp macro="" textlink="MATRÍZ!B2">
      <xdr:nvSpPr>
        <xdr:cNvPr id="137" name="136 CuadroTexto"/>
        <xdr:cNvSpPr txBox="1"/>
      </xdr:nvSpPr>
      <xdr:spPr>
        <a:xfrm>
          <a:off x="339866" y="4306487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334841</xdr:colOff>
      <xdr:row>23</xdr:row>
      <xdr:rowOff>126996</xdr:rowOff>
    </xdr:from>
    <xdr:to>
      <xdr:col>1</xdr:col>
      <xdr:colOff>197977</xdr:colOff>
      <xdr:row>24</xdr:row>
      <xdr:rowOff>137884</xdr:rowOff>
    </xdr:to>
    <xdr:sp macro="" textlink="MATRÍZ!C2">
      <xdr:nvSpPr>
        <xdr:cNvPr id="138" name="137 CuadroTexto"/>
        <xdr:cNvSpPr txBox="1"/>
      </xdr:nvSpPr>
      <xdr:spPr>
        <a:xfrm>
          <a:off x="334841" y="4508496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328488</xdr:colOff>
      <xdr:row>24</xdr:row>
      <xdr:rowOff>131229</xdr:rowOff>
    </xdr:from>
    <xdr:to>
      <xdr:col>1</xdr:col>
      <xdr:colOff>191624</xdr:colOff>
      <xdr:row>25</xdr:row>
      <xdr:rowOff>142118</xdr:rowOff>
    </xdr:to>
    <xdr:sp macro="" textlink="MATRÍZ!D2">
      <xdr:nvSpPr>
        <xdr:cNvPr id="139" name="138 CuadroTexto"/>
        <xdr:cNvSpPr txBox="1"/>
      </xdr:nvSpPr>
      <xdr:spPr>
        <a:xfrm>
          <a:off x="328488" y="4703229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282187</xdr:colOff>
      <xdr:row>22</xdr:row>
      <xdr:rowOff>122784</xdr:rowOff>
    </xdr:from>
    <xdr:to>
      <xdr:col>3</xdr:col>
      <xdr:colOff>145323</xdr:colOff>
      <xdr:row>23</xdr:row>
      <xdr:rowOff>133673</xdr:rowOff>
    </xdr:to>
    <xdr:sp macro="" textlink="MATRÍZ!E2">
      <xdr:nvSpPr>
        <xdr:cNvPr id="140" name="139 CuadroTexto"/>
        <xdr:cNvSpPr txBox="1"/>
      </xdr:nvSpPr>
      <xdr:spPr>
        <a:xfrm>
          <a:off x="1806187" y="4313784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281792</xdr:colOff>
      <xdr:row>23</xdr:row>
      <xdr:rowOff>132970</xdr:rowOff>
    </xdr:from>
    <xdr:to>
      <xdr:col>3</xdr:col>
      <xdr:colOff>144928</xdr:colOff>
      <xdr:row>24</xdr:row>
      <xdr:rowOff>143858</xdr:rowOff>
    </xdr:to>
    <xdr:sp macro="" textlink="MATRÍZ!F2">
      <xdr:nvSpPr>
        <xdr:cNvPr id="141" name="140 CuadroTexto"/>
        <xdr:cNvSpPr txBox="1"/>
      </xdr:nvSpPr>
      <xdr:spPr>
        <a:xfrm>
          <a:off x="1805792" y="4514470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282715</xdr:colOff>
      <xdr:row>24</xdr:row>
      <xdr:rowOff>137203</xdr:rowOff>
    </xdr:from>
    <xdr:to>
      <xdr:col>3</xdr:col>
      <xdr:colOff>145851</xdr:colOff>
      <xdr:row>25</xdr:row>
      <xdr:rowOff>148092</xdr:rowOff>
    </xdr:to>
    <xdr:sp macro="" textlink="MATRÍZ!G2">
      <xdr:nvSpPr>
        <xdr:cNvPr id="142" name="141 CuadroTexto"/>
        <xdr:cNvSpPr txBox="1"/>
      </xdr:nvSpPr>
      <xdr:spPr>
        <a:xfrm>
          <a:off x="1806715" y="4709203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164680</xdr:colOff>
      <xdr:row>22</xdr:row>
      <xdr:rowOff>146009</xdr:rowOff>
    </xdr:from>
    <xdr:to>
      <xdr:col>7</xdr:col>
      <xdr:colOff>33108</xdr:colOff>
      <xdr:row>23</xdr:row>
      <xdr:rowOff>117573</xdr:rowOff>
    </xdr:to>
    <xdr:sp macro="" textlink="MATRÍZ!H2">
      <xdr:nvSpPr>
        <xdr:cNvPr id="143" name="142 CuadroTexto"/>
        <xdr:cNvSpPr txBox="1"/>
      </xdr:nvSpPr>
      <xdr:spPr>
        <a:xfrm>
          <a:off x="4736680" y="433700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165608</xdr:colOff>
      <xdr:row>23</xdr:row>
      <xdr:rowOff>156856</xdr:rowOff>
    </xdr:from>
    <xdr:to>
      <xdr:col>7</xdr:col>
      <xdr:colOff>34036</xdr:colOff>
      <xdr:row>24</xdr:row>
      <xdr:rowOff>133711</xdr:rowOff>
    </xdr:to>
    <xdr:sp macro="" textlink="MATRÍZ!I2">
      <xdr:nvSpPr>
        <xdr:cNvPr id="144" name="143 CuadroTexto"/>
        <xdr:cNvSpPr txBox="1"/>
      </xdr:nvSpPr>
      <xdr:spPr>
        <a:xfrm>
          <a:off x="4737608" y="4538356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165208</xdr:colOff>
      <xdr:row>24</xdr:row>
      <xdr:rowOff>160262</xdr:rowOff>
    </xdr:from>
    <xdr:to>
      <xdr:col>7</xdr:col>
      <xdr:colOff>33636</xdr:colOff>
      <xdr:row>25</xdr:row>
      <xdr:rowOff>153324</xdr:rowOff>
    </xdr:to>
    <xdr:sp macro="" textlink="MATRÍZ!J2">
      <xdr:nvSpPr>
        <xdr:cNvPr id="145" name="144 CuadroTexto"/>
        <xdr:cNvSpPr txBox="1"/>
      </xdr:nvSpPr>
      <xdr:spPr>
        <a:xfrm>
          <a:off x="4737208" y="4732262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158989</xdr:colOff>
      <xdr:row>23</xdr:row>
      <xdr:rowOff>163551</xdr:rowOff>
    </xdr:from>
    <xdr:to>
      <xdr:col>9</xdr:col>
      <xdr:colOff>31650</xdr:colOff>
      <xdr:row>24</xdr:row>
      <xdr:rowOff>140406</xdr:rowOff>
    </xdr:to>
    <xdr:sp macro="" textlink="MATRÍZ!M2">
      <xdr:nvSpPr>
        <xdr:cNvPr id="146" name="145 CuadroTexto"/>
        <xdr:cNvSpPr txBox="1"/>
      </xdr:nvSpPr>
      <xdr:spPr>
        <a:xfrm>
          <a:off x="6254989" y="4545051"/>
          <a:ext cx="63466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155813</xdr:colOff>
      <xdr:row>22</xdr:row>
      <xdr:rowOff>152181</xdr:rowOff>
    </xdr:from>
    <xdr:to>
      <xdr:col>9</xdr:col>
      <xdr:colOff>24241</xdr:colOff>
      <xdr:row>23</xdr:row>
      <xdr:rowOff>129037</xdr:rowOff>
    </xdr:to>
    <xdr:sp macro="" textlink="MATRÍZ!L2">
      <xdr:nvSpPr>
        <xdr:cNvPr id="148" name="147 CuadroTexto"/>
        <xdr:cNvSpPr txBox="1"/>
      </xdr:nvSpPr>
      <xdr:spPr>
        <a:xfrm>
          <a:off x="6251813" y="434318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189018</xdr:colOff>
      <xdr:row>23</xdr:row>
      <xdr:rowOff>167056</xdr:rowOff>
    </xdr:from>
    <xdr:to>
      <xdr:col>11</xdr:col>
      <xdr:colOff>52154</xdr:colOff>
      <xdr:row>24</xdr:row>
      <xdr:rowOff>143911</xdr:rowOff>
    </xdr:to>
    <xdr:sp macro="" textlink="MATRÍZ!Q2">
      <xdr:nvSpPr>
        <xdr:cNvPr id="149" name="148 CuadroTexto"/>
        <xdr:cNvSpPr txBox="1"/>
      </xdr:nvSpPr>
      <xdr:spPr>
        <a:xfrm>
          <a:off x="7809018" y="454855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188623</xdr:colOff>
      <xdr:row>22</xdr:row>
      <xdr:rowOff>147977</xdr:rowOff>
    </xdr:from>
    <xdr:to>
      <xdr:col>11</xdr:col>
      <xdr:colOff>51759</xdr:colOff>
      <xdr:row>23</xdr:row>
      <xdr:rowOff>141039</xdr:rowOff>
    </xdr:to>
    <xdr:sp macro="" textlink="MATRÍZ!P2">
      <xdr:nvSpPr>
        <xdr:cNvPr id="150" name="149 CuadroTexto"/>
        <xdr:cNvSpPr txBox="1"/>
      </xdr:nvSpPr>
      <xdr:spPr>
        <a:xfrm>
          <a:off x="7808623" y="433897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326251</xdr:colOff>
      <xdr:row>38</xdr:row>
      <xdr:rowOff>162889</xdr:rowOff>
    </xdr:from>
    <xdr:to>
      <xdr:col>1</xdr:col>
      <xdr:colOff>181866</xdr:colOff>
      <xdr:row>39</xdr:row>
      <xdr:rowOff>139745</xdr:rowOff>
    </xdr:to>
    <xdr:sp macro="" textlink="MATRÍZ!U2">
      <xdr:nvSpPr>
        <xdr:cNvPr id="152" name="151 CuadroTexto"/>
        <xdr:cNvSpPr txBox="1"/>
      </xdr:nvSpPr>
      <xdr:spPr>
        <a:xfrm>
          <a:off x="326251" y="7401889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319132</xdr:colOff>
      <xdr:row>39</xdr:row>
      <xdr:rowOff>169769</xdr:rowOff>
    </xdr:from>
    <xdr:to>
      <xdr:col>1</xdr:col>
      <xdr:colOff>184274</xdr:colOff>
      <xdr:row>40</xdr:row>
      <xdr:rowOff>146625</xdr:rowOff>
    </xdr:to>
    <xdr:sp macro="" textlink="MATRÍZ!V2">
      <xdr:nvSpPr>
        <xdr:cNvPr id="153" name="152 CuadroTexto"/>
        <xdr:cNvSpPr txBox="1"/>
      </xdr:nvSpPr>
      <xdr:spPr>
        <a:xfrm>
          <a:off x="319132" y="7599269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325887</xdr:colOff>
      <xdr:row>39</xdr:row>
      <xdr:rowOff>168586</xdr:rowOff>
    </xdr:from>
    <xdr:to>
      <xdr:col>3</xdr:col>
      <xdr:colOff>184790</xdr:colOff>
      <xdr:row>40</xdr:row>
      <xdr:rowOff>161648</xdr:rowOff>
    </xdr:to>
    <xdr:sp macro="" textlink="MATRÍZ!Z2">
      <xdr:nvSpPr>
        <xdr:cNvPr id="154" name="153 CuadroTexto"/>
        <xdr:cNvSpPr txBox="1"/>
      </xdr:nvSpPr>
      <xdr:spPr>
        <a:xfrm>
          <a:off x="1849887" y="7598086"/>
          <a:ext cx="620903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326365</xdr:colOff>
      <xdr:row>38</xdr:row>
      <xdr:rowOff>168541</xdr:rowOff>
    </xdr:from>
    <xdr:to>
      <xdr:col>3</xdr:col>
      <xdr:colOff>185268</xdr:colOff>
      <xdr:row>39</xdr:row>
      <xdr:rowOff>145396</xdr:rowOff>
    </xdr:to>
    <xdr:sp macro="" textlink="MATRÍZ!Y2">
      <xdr:nvSpPr>
        <xdr:cNvPr id="155" name="154 CuadroTexto"/>
        <xdr:cNvSpPr txBox="1"/>
      </xdr:nvSpPr>
      <xdr:spPr>
        <a:xfrm>
          <a:off x="1850365" y="7407541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280366</xdr:colOff>
      <xdr:row>37</xdr:row>
      <xdr:rowOff>150302</xdr:rowOff>
    </xdr:from>
    <xdr:to>
      <xdr:col>5</xdr:col>
      <xdr:colOff>148794</xdr:colOff>
      <xdr:row>38</xdr:row>
      <xdr:rowOff>127158</xdr:rowOff>
    </xdr:to>
    <xdr:sp macro="" textlink="MATRÍZ!AB2">
      <xdr:nvSpPr>
        <xdr:cNvPr id="156" name="155 CuadroTexto"/>
        <xdr:cNvSpPr txBox="1"/>
      </xdr:nvSpPr>
      <xdr:spPr>
        <a:xfrm>
          <a:off x="3349533" y="7003010"/>
          <a:ext cx="635719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272615</xdr:colOff>
      <xdr:row>38</xdr:row>
      <xdr:rowOff>183069</xdr:rowOff>
    </xdr:from>
    <xdr:to>
      <xdr:col>5</xdr:col>
      <xdr:colOff>141043</xdr:colOff>
      <xdr:row>39</xdr:row>
      <xdr:rowOff>139900</xdr:rowOff>
    </xdr:to>
    <xdr:sp macro="" textlink="MATRÍZ!AC2">
      <xdr:nvSpPr>
        <xdr:cNvPr id="157" name="156 CuadroTexto"/>
        <xdr:cNvSpPr txBox="1"/>
      </xdr:nvSpPr>
      <xdr:spPr>
        <a:xfrm>
          <a:off x="3320615" y="7422069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336561</xdr:colOff>
      <xdr:row>39</xdr:row>
      <xdr:rowOff>179345</xdr:rowOff>
    </xdr:from>
    <xdr:to>
      <xdr:col>7</xdr:col>
      <xdr:colOff>199697</xdr:colOff>
      <xdr:row>40</xdr:row>
      <xdr:rowOff>172407</xdr:rowOff>
    </xdr:to>
    <xdr:sp macro="" textlink="MATRÍZ!AH2">
      <xdr:nvSpPr>
        <xdr:cNvPr id="158" name="157 CuadroTexto"/>
        <xdr:cNvSpPr txBox="1"/>
      </xdr:nvSpPr>
      <xdr:spPr>
        <a:xfrm>
          <a:off x="4908561" y="760884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330208</xdr:colOff>
      <xdr:row>38</xdr:row>
      <xdr:rowOff>164255</xdr:rowOff>
    </xdr:from>
    <xdr:to>
      <xdr:col>7</xdr:col>
      <xdr:colOff>193344</xdr:colOff>
      <xdr:row>39</xdr:row>
      <xdr:rowOff>141110</xdr:rowOff>
    </xdr:to>
    <xdr:sp macro="" textlink="MATRÍZ!AG2">
      <xdr:nvSpPr>
        <xdr:cNvPr id="159" name="158 CuadroTexto"/>
        <xdr:cNvSpPr txBox="1"/>
      </xdr:nvSpPr>
      <xdr:spPr>
        <a:xfrm>
          <a:off x="4933958" y="7202172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304777</xdr:colOff>
      <xdr:row>40</xdr:row>
      <xdr:rowOff>1709</xdr:rowOff>
    </xdr:from>
    <xdr:to>
      <xdr:col>9</xdr:col>
      <xdr:colOff>167913</xdr:colOff>
      <xdr:row>40</xdr:row>
      <xdr:rowOff>169065</xdr:rowOff>
    </xdr:to>
    <xdr:sp macro="" textlink="MATRÍZ!AK2">
      <xdr:nvSpPr>
        <xdr:cNvPr id="160" name="159 CuadroTexto"/>
        <xdr:cNvSpPr txBox="1"/>
      </xdr:nvSpPr>
      <xdr:spPr>
        <a:xfrm>
          <a:off x="6400777" y="7621709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301627</xdr:colOff>
      <xdr:row>38</xdr:row>
      <xdr:rowOff>174029</xdr:rowOff>
    </xdr:from>
    <xdr:to>
      <xdr:col>9</xdr:col>
      <xdr:colOff>164763</xdr:colOff>
      <xdr:row>39</xdr:row>
      <xdr:rowOff>150884</xdr:rowOff>
    </xdr:to>
    <xdr:sp macro="" textlink="MATRÍZ!AJ2">
      <xdr:nvSpPr>
        <xdr:cNvPr id="161" name="160 CuadroTexto"/>
        <xdr:cNvSpPr txBox="1"/>
      </xdr:nvSpPr>
      <xdr:spPr>
        <a:xfrm>
          <a:off x="6439960" y="7211946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224076</xdr:colOff>
      <xdr:row>40</xdr:row>
      <xdr:rowOff>1723</xdr:rowOff>
    </xdr:from>
    <xdr:to>
      <xdr:col>11</xdr:col>
      <xdr:colOff>87213</xdr:colOff>
      <xdr:row>40</xdr:row>
      <xdr:rowOff>169079</xdr:rowOff>
    </xdr:to>
    <xdr:sp macro="" textlink="MATRÍZ!AN2">
      <xdr:nvSpPr>
        <xdr:cNvPr id="162" name="161 CuadroTexto"/>
        <xdr:cNvSpPr txBox="1"/>
      </xdr:nvSpPr>
      <xdr:spPr>
        <a:xfrm>
          <a:off x="7844076" y="7621723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437FD3-8F0A-4D08-82DC-F4AF3F60C19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225939</xdr:colOff>
      <xdr:row>38</xdr:row>
      <xdr:rowOff>173764</xdr:rowOff>
    </xdr:from>
    <xdr:to>
      <xdr:col>11</xdr:col>
      <xdr:colOff>89076</xdr:colOff>
      <xdr:row>39</xdr:row>
      <xdr:rowOff>155911</xdr:rowOff>
    </xdr:to>
    <xdr:sp macro="" textlink="MATRÍZ!AM2">
      <xdr:nvSpPr>
        <xdr:cNvPr id="163" name="162 CuadroTexto"/>
        <xdr:cNvSpPr txBox="1"/>
      </xdr:nvSpPr>
      <xdr:spPr>
        <a:xfrm>
          <a:off x="7898856" y="721168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6AE8D6-E36F-4FF8-8AF0-8790901F370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135187</xdr:colOff>
      <xdr:row>33</xdr:row>
      <xdr:rowOff>92042</xdr:rowOff>
    </xdr:from>
    <xdr:to>
      <xdr:col>15</xdr:col>
      <xdr:colOff>251354</xdr:colOff>
      <xdr:row>34</xdr:row>
      <xdr:rowOff>39688</xdr:rowOff>
    </xdr:to>
    <xdr:sp macro="" textlink="MATRÍZ!BM10">
      <xdr:nvSpPr>
        <xdr:cNvPr id="164" name="163 CuadroTexto"/>
        <xdr:cNvSpPr txBox="1"/>
      </xdr:nvSpPr>
      <xdr:spPr>
        <a:xfrm>
          <a:off x="10877270" y="6203917"/>
          <a:ext cx="883459" cy="1328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3F4E202-42D4-4B8F-8238-829F5CABECF6}" type="TxLink">
            <a:rPr lang="es-CO" sz="1000">
              <a:latin typeface="Arial Narrow" pitchFamily="34" charset="0"/>
            </a:rPr>
            <a:pPr algn="l"/>
            <a:t>Anserma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28035</xdr:colOff>
      <xdr:row>33</xdr:row>
      <xdr:rowOff>100918</xdr:rowOff>
    </xdr:from>
    <xdr:to>
      <xdr:col>15</xdr:col>
      <xdr:colOff>538076</xdr:colOff>
      <xdr:row>34</xdr:row>
      <xdr:rowOff>55653</xdr:rowOff>
    </xdr:to>
    <xdr:sp macro="" textlink="MATRÍZ!BN10">
      <xdr:nvSpPr>
        <xdr:cNvPr id="165" name="164 CuadroTexto"/>
        <xdr:cNvSpPr txBox="1"/>
      </xdr:nvSpPr>
      <xdr:spPr>
        <a:xfrm>
          <a:off x="11537410" y="6212793"/>
          <a:ext cx="510041" cy="1399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AA1D677-2020-48C7-958E-A490548C00ED}" type="TxLink">
            <a:rPr lang="es-CO" sz="1000" b="1">
              <a:latin typeface="Arial Narrow" pitchFamily="34" charset="0"/>
            </a:rPr>
            <a:pPr algn="ctr"/>
            <a:t>2.99%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460778</xdr:colOff>
      <xdr:row>33</xdr:row>
      <xdr:rowOff>105804</xdr:rowOff>
    </xdr:from>
    <xdr:to>
      <xdr:col>16</xdr:col>
      <xdr:colOff>370417</xdr:colOff>
      <xdr:row>34</xdr:row>
      <xdr:rowOff>39688</xdr:rowOff>
    </xdr:to>
    <xdr:sp macro="" textlink="MATRÍZ!BO10">
      <xdr:nvSpPr>
        <xdr:cNvPr id="166" name="165 CuadroTexto"/>
        <xdr:cNvSpPr txBox="1"/>
      </xdr:nvSpPr>
      <xdr:spPr>
        <a:xfrm>
          <a:off x="11970153" y="6217679"/>
          <a:ext cx="676931" cy="119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2B05939-D4BD-42E7-8B05-6A0CA4BCB83C}" type="TxLink">
            <a:rPr lang="es-CO" sz="1000" b="1">
              <a:latin typeface="Arial Narrow" pitchFamily="34" charset="0"/>
            </a:rPr>
            <a:pPr algn="l"/>
            <a:t>215/1122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133238</xdr:colOff>
      <xdr:row>32</xdr:row>
      <xdr:rowOff>120381</xdr:rowOff>
    </xdr:from>
    <xdr:to>
      <xdr:col>15</xdr:col>
      <xdr:colOff>71124</xdr:colOff>
      <xdr:row>33</xdr:row>
      <xdr:rowOff>89108</xdr:rowOff>
    </xdr:to>
    <xdr:sp macro="" textlink="MATRÍZ!BJ10">
      <xdr:nvSpPr>
        <xdr:cNvPr id="167" name="166 CuadroTexto"/>
        <xdr:cNvSpPr txBox="1"/>
      </xdr:nvSpPr>
      <xdr:spPr>
        <a:xfrm>
          <a:off x="10875321" y="6047048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D2AA271-333E-42EF-8938-1D2E5B0CDA77}" type="TxLink">
            <a:rPr lang="es-CO" sz="1000" b="1">
              <a:latin typeface="Arial Narrow" pitchFamily="34" charset="0"/>
            </a:rPr>
            <a:pPr algn="l"/>
            <a:t>La Dorada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30460</xdr:colOff>
      <xdr:row>32</xdr:row>
      <xdr:rowOff>113088</xdr:rowOff>
    </xdr:from>
    <xdr:to>
      <xdr:col>15</xdr:col>
      <xdr:colOff>538547</xdr:colOff>
      <xdr:row>33</xdr:row>
      <xdr:rowOff>84225</xdr:rowOff>
    </xdr:to>
    <xdr:sp macro="" textlink="MATRÍZ!BK10">
      <xdr:nvSpPr>
        <xdr:cNvPr id="168" name="167 CuadroTexto"/>
        <xdr:cNvSpPr txBox="1"/>
      </xdr:nvSpPr>
      <xdr:spPr>
        <a:xfrm>
          <a:off x="11539835" y="6039755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20659A-5D31-410C-AF8A-2B4EE890F9C0}" type="TxLink">
            <a:rPr lang="es-CO" sz="1000">
              <a:latin typeface="Arial Narrow" pitchFamily="34" charset="0"/>
            </a:rPr>
            <a:pPr algn="ctr"/>
            <a:t>4.7%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463990</xdr:colOff>
      <xdr:row>32</xdr:row>
      <xdr:rowOff>125916</xdr:rowOff>
    </xdr:from>
    <xdr:to>
      <xdr:col>16</xdr:col>
      <xdr:colOff>370417</xdr:colOff>
      <xdr:row>33</xdr:row>
      <xdr:rowOff>59800</xdr:rowOff>
    </xdr:to>
    <xdr:sp macro="" textlink="MATRÍZ!BL10">
      <xdr:nvSpPr>
        <xdr:cNvPr id="169" name="168 CuadroTexto"/>
        <xdr:cNvSpPr txBox="1"/>
      </xdr:nvSpPr>
      <xdr:spPr>
        <a:xfrm>
          <a:off x="11973365" y="6052583"/>
          <a:ext cx="673719" cy="119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35CE422-C6C5-45D1-AF08-16766F577090}" type="TxLink">
            <a:rPr lang="es-CO" sz="1000" b="1">
              <a:latin typeface="Arial Narrow" pitchFamily="34" charset="0"/>
            </a:rPr>
            <a:pPr algn="l"/>
            <a:t>149/1122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135720</xdr:colOff>
      <xdr:row>31</xdr:row>
      <xdr:rowOff>145496</xdr:rowOff>
    </xdr:from>
    <xdr:to>
      <xdr:col>15</xdr:col>
      <xdr:colOff>198438</xdr:colOff>
      <xdr:row>32</xdr:row>
      <xdr:rowOff>132291</xdr:rowOff>
    </xdr:to>
    <xdr:sp macro="" textlink="MATRÍZ!BG10">
      <xdr:nvSpPr>
        <xdr:cNvPr id="170" name="169 CuadroTexto"/>
        <xdr:cNvSpPr txBox="1"/>
      </xdr:nvSpPr>
      <xdr:spPr>
        <a:xfrm>
          <a:off x="10877803" y="5886954"/>
          <a:ext cx="830010" cy="17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F101628-3C84-47EF-98E1-58784EE40B32}" type="TxLink">
            <a:rPr lang="es-CO" sz="1000" b="1">
              <a:latin typeface="Arial Narrow" pitchFamily="34" charset="0"/>
            </a:rPr>
            <a:pPr algn="l"/>
            <a:t>Chinchiná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63799</xdr:colOff>
      <xdr:row>31</xdr:row>
      <xdr:rowOff>146430</xdr:rowOff>
    </xdr:from>
    <xdr:to>
      <xdr:col>15</xdr:col>
      <xdr:colOff>571886</xdr:colOff>
      <xdr:row>32</xdr:row>
      <xdr:rowOff>117566</xdr:rowOff>
    </xdr:to>
    <xdr:sp macro="" textlink="MATRÍZ!BH10">
      <xdr:nvSpPr>
        <xdr:cNvPr id="171" name="170 CuadroTexto"/>
        <xdr:cNvSpPr txBox="1"/>
      </xdr:nvSpPr>
      <xdr:spPr>
        <a:xfrm>
          <a:off x="11573174" y="5887888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DEF62AB-0BF4-4CE0-B7C8-11C0F862E8B0}" type="TxLink">
            <a:rPr lang="es-CO" sz="1000" b="1">
              <a:latin typeface="Arial Narrow" pitchFamily="34" charset="0"/>
            </a:rPr>
            <a:pPr algn="ctr"/>
            <a:t>8.4%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562419</xdr:colOff>
      <xdr:row>31</xdr:row>
      <xdr:rowOff>159258</xdr:rowOff>
    </xdr:from>
    <xdr:to>
      <xdr:col>16</xdr:col>
      <xdr:colOff>354574</xdr:colOff>
      <xdr:row>32</xdr:row>
      <xdr:rowOff>93141</xdr:rowOff>
    </xdr:to>
    <xdr:sp macro="" textlink="MATRÍZ!BI10">
      <xdr:nvSpPr>
        <xdr:cNvPr id="172" name="171 CuadroTexto"/>
        <xdr:cNvSpPr txBox="1"/>
      </xdr:nvSpPr>
      <xdr:spPr>
        <a:xfrm>
          <a:off x="12071794" y="5900716"/>
          <a:ext cx="559447" cy="119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43141DC-653D-43FD-82FD-861EE5D0B1FC}" type="TxLink">
            <a:rPr lang="es-CO" sz="1000" b="1">
              <a:latin typeface="Arial Narrow" pitchFamily="34" charset="0"/>
            </a:rPr>
            <a:pPr algn="l"/>
            <a:t>71/1122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129372</xdr:colOff>
      <xdr:row>31</xdr:row>
      <xdr:rowOff>845</xdr:rowOff>
    </xdr:from>
    <xdr:to>
      <xdr:col>15</xdr:col>
      <xdr:colOff>291042</xdr:colOff>
      <xdr:row>31</xdr:row>
      <xdr:rowOff>132292</xdr:rowOff>
    </xdr:to>
    <xdr:sp macro="" textlink="MATRÍZ!BD10">
      <xdr:nvSpPr>
        <xdr:cNvPr id="173" name="172 CuadroTexto"/>
        <xdr:cNvSpPr txBox="1"/>
      </xdr:nvSpPr>
      <xdr:spPr>
        <a:xfrm>
          <a:off x="10871455" y="5742303"/>
          <a:ext cx="928962" cy="131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EF596E5-985A-44E8-BCAC-DE825F19B954}" type="TxLink">
            <a:rPr lang="es-CO" sz="1000" b="1">
              <a:latin typeface="Arial Narrow" pitchFamily="34" charset="0"/>
            </a:rPr>
            <a:pPr algn="l"/>
            <a:t>Villa María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763129</xdr:colOff>
      <xdr:row>31</xdr:row>
      <xdr:rowOff>14898</xdr:rowOff>
    </xdr:from>
    <xdr:to>
      <xdr:col>15</xdr:col>
      <xdr:colOff>541567</xdr:colOff>
      <xdr:row>31</xdr:row>
      <xdr:rowOff>132292</xdr:rowOff>
    </xdr:to>
    <xdr:sp macro="" textlink="MATRÍZ!BE10">
      <xdr:nvSpPr>
        <xdr:cNvPr id="174" name="173 CuadroTexto"/>
        <xdr:cNvSpPr txBox="1"/>
      </xdr:nvSpPr>
      <xdr:spPr>
        <a:xfrm>
          <a:off x="11505212" y="5756356"/>
          <a:ext cx="545730" cy="1173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96BD2D7-E9D6-43A4-9B64-9062A40D25BF}" type="TxLink">
            <a:rPr lang="es-CO" sz="1000" b="1">
              <a:latin typeface="Arial Narrow" pitchFamily="34" charset="0"/>
            </a:rPr>
            <a:pPr algn="ctr"/>
            <a:t>13.07%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562419</xdr:colOff>
      <xdr:row>31</xdr:row>
      <xdr:rowOff>14607</xdr:rowOff>
    </xdr:from>
    <xdr:to>
      <xdr:col>16</xdr:col>
      <xdr:colOff>354574</xdr:colOff>
      <xdr:row>31</xdr:row>
      <xdr:rowOff>122872</xdr:rowOff>
    </xdr:to>
    <xdr:sp macro="" textlink="MATRÍZ!BF10">
      <xdr:nvSpPr>
        <xdr:cNvPr id="175" name="174 CuadroTexto"/>
        <xdr:cNvSpPr txBox="1"/>
      </xdr:nvSpPr>
      <xdr:spPr>
        <a:xfrm>
          <a:off x="12071794" y="5756065"/>
          <a:ext cx="559447" cy="108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CCEDD1B-D268-43C2-A27C-63F18BBFF9F5}" type="TxLink">
            <a:rPr lang="es-CO" sz="1000" b="1">
              <a:latin typeface="Arial Narrow" pitchFamily="34" charset="0"/>
            </a:rPr>
            <a:pPr algn="l"/>
            <a:t>33/1122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136253</xdr:colOff>
      <xdr:row>30</xdr:row>
      <xdr:rowOff>26970</xdr:rowOff>
    </xdr:from>
    <xdr:to>
      <xdr:col>15</xdr:col>
      <xdr:colOff>171979</xdr:colOff>
      <xdr:row>31</xdr:row>
      <xdr:rowOff>39688</xdr:rowOff>
    </xdr:to>
    <xdr:sp macro="" textlink="MATRÍZ!BA10">
      <xdr:nvSpPr>
        <xdr:cNvPr id="176" name="175 CuadroTexto"/>
        <xdr:cNvSpPr txBox="1"/>
      </xdr:nvSpPr>
      <xdr:spPr>
        <a:xfrm>
          <a:off x="10878336" y="5583220"/>
          <a:ext cx="803018" cy="1979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41F19B5-E45E-412A-8CDC-AC20671E308F}" type="TxLink">
            <a:rPr lang="es-CO" sz="1000" b="1">
              <a:latin typeface="Arial Narrow" pitchFamily="34" charset="0"/>
            </a:rPr>
            <a:pPr algn="l"/>
            <a:t>Manizales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766252</xdr:colOff>
      <xdr:row>30</xdr:row>
      <xdr:rowOff>57729</xdr:rowOff>
    </xdr:from>
    <xdr:to>
      <xdr:col>15</xdr:col>
      <xdr:colOff>547373</xdr:colOff>
      <xdr:row>31</xdr:row>
      <xdr:rowOff>19339</xdr:rowOff>
    </xdr:to>
    <xdr:sp macro="" textlink="MATRÍZ!BB10">
      <xdr:nvSpPr>
        <xdr:cNvPr id="177" name="176 CuadroTexto"/>
        <xdr:cNvSpPr txBox="1"/>
      </xdr:nvSpPr>
      <xdr:spPr>
        <a:xfrm>
          <a:off x="11508335" y="5613979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981D7CD-3A4D-4BED-A4B8-D559265AB7F7}" type="TxLink">
            <a:rPr lang="es-CO" sz="1000" b="1">
              <a:latin typeface="Arial Narrow" pitchFamily="34" charset="0"/>
            </a:rPr>
            <a:pPr algn="ctr"/>
            <a:t>17.18%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562419</xdr:colOff>
      <xdr:row>30</xdr:row>
      <xdr:rowOff>40732</xdr:rowOff>
    </xdr:from>
    <xdr:to>
      <xdr:col>16</xdr:col>
      <xdr:colOff>354574</xdr:colOff>
      <xdr:row>30</xdr:row>
      <xdr:rowOff>159824</xdr:rowOff>
    </xdr:to>
    <xdr:sp macro="" textlink="MATRÍZ!BC10">
      <xdr:nvSpPr>
        <xdr:cNvPr id="178" name="177 CuadroTexto"/>
        <xdr:cNvSpPr txBox="1"/>
      </xdr:nvSpPr>
      <xdr:spPr>
        <a:xfrm>
          <a:off x="12071794" y="5596982"/>
          <a:ext cx="559447" cy="119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FB0EDDD-45B3-4100-A08A-80824F25912B}" type="TxLink">
            <a:rPr lang="es-CO" sz="1000" b="1">
              <a:latin typeface="Arial Narrow" pitchFamily="34" charset="0"/>
            </a:rPr>
            <a:pPr algn="l"/>
            <a:t>14/1122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216645</xdr:colOff>
      <xdr:row>30</xdr:row>
      <xdr:rowOff>25898</xdr:rowOff>
    </xdr:from>
    <xdr:to>
      <xdr:col>16</xdr:col>
      <xdr:colOff>291042</xdr:colOff>
      <xdr:row>34</xdr:row>
      <xdr:rowOff>92044</xdr:rowOff>
    </xdr:to>
    <xdr:sp macro="" textlink="">
      <xdr:nvSpPr>
        <xdr:cNvPr id="179" name="178 Rectángulo"/>
        <xdr:cNvSpPr/>
      </xdr:nvSpPr>
      <xdr:spPr>
        <a:xfrm>
          <a:off x="10958728" y="5582148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199384</xdr:colOff>
      <xdr:row>27</xdr:row>
      <xdr:rowOff>153458</xdr:rowOff>
    </xdr:from>
    <xdr:to>
      <xdr:col>16</xdr:col>
      <xdr:colOff>305215</xdr:colOff>
      <xdr:row>30</xdr:row>
      <xdr:rowOff>12701</xdr:rowOff>
    </xdr:to>
    <xdr:sp macro="" textlink="MATRÍZ!BA1">
      <xdr:nvSpPr>
        <xdr:cNvPr id="180" name="179 CuadroTexto"/>
        <xdr:cNvSpPr txBox="1"/>
      </xdr:nvSpPr>
      <xdr:spPr>
        <a:xfrm>
          <a:off x="10941467" y="5154083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105833</xdr:colOff>
      <xdr:row>28</xdr:row>
      <xdr:rowOff>132292</xdr:rowOff>
    </xdr:from>
    <xdr:to>
      <xdr:col>2</xdr:col>
      <xdr:colOff>66145</xdr:colOff>
      <xdr:row>31</xdr:row>
      <xdr:rowOff>148168</xdr:rowOff>
    </xdr:to>
    <xdr:sp macro="" textlink="">
      <xdr:nvSpPr>
        <xdr:cNvPr id="189" name="188 CuadroTexto"/>
        <xdr:cNvSpPr txBox="1"/>
      </xdr:nvSpPr>
      <xdr:spPr>
        <a:xfrm>
          <a:off x="105833" y="5318125"/>
          <a:ext cx="1494895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232578</xdr:colOff>
      <xdr:row>40</xdr:row>
      <xdr:rowOff>136718</xdr:rowOff>
    </xdr:from>
    <xdr:to>
      <xdr:col>2</xdr:col>
      <xdr:colOff>81746</xdr:colOff>
      <xdr:row>43</xdr:row>
      <xdr:rowOff>1209</xdr:rowOff>
    </xdr:to>
    <xdr:sp macro="" textlink="MATRÍZ!W2">
      <xdr:nvSpPr>
        <xdr:cNvPr id="190" name="189 CuadroTexto"/>
        <xdr:cNvSpPr txBox="1"/>
      </xdr:nvSpPr>
      <xdr:spPr>
        <a:xfrm>
          <a:off x="232578" y="7756718"/>
          <a:ext cx="1373168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234876</xdr:colOff>
      <xdr:row>42</xdr:row>
      <xdr:rowOff>120440</xdr:rowOff>
    </xdr:from>
    <xdr:to>
      <xdr:col>2</xdr:col>
      <xdr:colOff>55976</xdr:colOff>
      <xdr:row>43</xdr:row>
      <xdr:rowOff>99274</xdr:rowOff>
    </xdr:to>
    <xdr:sp macro="" textlink="MATRÍZ!W10">
      <xdr:nvSpPr>
        <xdr:cNvPr id="191" name="190 CuadroTexto"/>
        <xdr:cNvSpPr txBox="1"/>
      </xdr:nvSpPr>
      <xdr:spPr>
        <a:xfrm>
          <a:off x="234876" y="8121440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77434A-F472-46EB-BE4B-98AB646AFA8F}" type="TxLink">
            <a:rPr lang="es-CO" sz="1100" b="1">
              <a:latin typeface="Arial Narrow" pitchFamily="34" charset="0"/>
            </a:rPr>
            <a:pPr/>
            <a:t>$ 13.578.448.831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154373</xdr:colOff>
      <xdr:row>42</xdr:row>
      <xdr:rowOff>130152</xdr:rowOff>
    </xdr:from>
    <xdr:to>
      <xdr:col>5</xdr:col>
      <xdr:colOff>557096</xdr:colOff>
      <xdr:row>43</xdr:row>
      <xdr:rowOff>87155</xdr:rowOff>
    </xdr:to>
    <xdr:sp macro="" textlink="MATRÍZ!AE10">
      <xdr:nvSpPr>
        <xdr:cNvPr id="151" name="150 CuadroTexto"/>
        <xdr:cNvSpPr txBox="1"/>
      </xdr:nvSpPr>
      <xdr:spPr>
        <a:xfrm>
          <a:off x="3202373" y="8131152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EE63C4-D2C2-461F-A4A8-F82B707D0CED}" type="TxLink">
            <a:rPr lang="es-CO" sz="1100" b="1">
              <a:latin typeface="Arial Narrow" pitchFamily="34" charset="0"/>
            </a:rPr>
            <a:pPr/>
            <a:t>$ 217.257.440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151421</xdr:colOff>
      <xdr:row>40</xdr:row>
      <xdr:rowOff>132921</xdr:rowOff>
    </xdr:from>
    <xdr:to>
      <xdr:col>5</xdr:col>
      <xdr:colOff>712094</xdr:colOff>
      <xdr:row>43</xdr:row>
      <xdr:rowOff>29702</xdr:rowOff>
    </xdr:to>
    <xdr:sp macro="" textlink="MATRÍZ!AE2">
      <xdr:nvSpPr>
        <xdr:cNvPr id="192" name="191 CuadroTexto"/>
        <xdr:cNvSpPr txBox="1"/>
      </xdr:nvSpPr>
      <xdr:spPr>
        <a:xfrm>
          <a:off x="3199421" y="7752921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194414</xdr:colOff>
      <xdr:row>42</xdr:row>
      <xdr:rowOff>117549</xdr:rowOff>
    </xdr:from>
    <xdr:to>
      <xdr:col>3</xdr:col>
      <xdr:colOff>597136</xdr:colOff>
      <xdr:row>43</xdr:row>
      <xdr:rowOff>123375</xdr:rowOff>
    </xdr:to>
    <xdr:sp macro="" textlink="MATRÍZ!AA10">
      <xdr:nvSpPr>
        <xdr:cNvPr id="193" name="192 CuadroTexto"/>
        <xdr:cNvSpPr txBox="1"/>
      </xdr:nvSpPr>
      <xdr:spPr>
        <a:xfrm>
          <a:off x="1718414" y="8118549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BAF9DE-D031-4AE5-A56A-19C2925E8E68}" type="TxLink">
            <a:rPr lang="es-CO" sz="1100" b="1">
              <a:latin typeface="Arial Narrow" pitchFamily="34" charset="0"/>
            </a:rPr>
            <a:pPr/>
            <a:t>$ 2.462.270.127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200238</xdr:colOff>
      <xdr:row>40</xdr:row>
      <xdr:rowOff>126742</xdr:rowOff>
    </xdr:from>
    <xdr:to>
      <xdr:col>3</xdr:col>
      <xdr:colOff>760910</xdr:colOff>
      <xdr:row>43</xdr:row>
      <xdr:rowOff>18231</xdr:rowOff>
    </xdr:to>
    <xdr:sp macro="" textlink="MATRÍZ!AA2">
      <xdr:nvSpPr>
        <xdr:cNvPr id="194" name="193 CuadroTexto"/>
        <xdr:cNvSpPr txBox="1"/>
      </xdr:nvSpPr>
      <xdr:spPr>
        <a:xfrm>
          <a:off x="1724238" y="7746742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42328</xdr:colOff>
      <xdr:row>12</xdr:row>
      <xdr:rowOff>171980</xdr:rowOff>
    </xdr:from>
    <xdr:to>
      <xdr:col>7</xdr:col>
      <xdr:colOff>726282</xdr:colOff>
      <xdr:row>15</xdr:row>
      <xdr:rowOff>171980</xdr:rowOff>
    </xdr:to>
    <xdr:sp macro="" textlink="">
      <xdr:nvSpPr>
        <xdr:cNvPr id="197" name="196 CuadroTexto"/>
        <xdr:cNvSpPr txBox="1"/>
      </xdr:nvSpPr>
      <xdr:spPr>
        <a:xfrm>
          <a:off x="4646078" y="2394480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83345</xdr:colOff>
      <xdr:row>12</xdr:row>
      <xdr:rowOff>171979</xdr:rowOff>
    </xdr:from>
    <xdr:to>
      <xdr:col>6</xdr:col>
      <xdr:colOff>6614</xdr:colOff>
      <xdr:row>15</xdr:row>
      <xdr:rowOff>171981</xdr:rowOff>
    </xdr:to>
    <xdr:sp macro="" textlink="">
      <xdr:nvSpPr>
        <xdr:cNvPr id="198" name="197 CuadroTexto"/>
        <xdr:cNvSpPr txBox="1"/>
      </xdr:nvSpPr>
      <xdr:spPr>
        <a:xfrm>
          <a:off x="3152512" y="2394479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13</xdr:row>
      <xdr:rowOff>2295</xdr:rowOff>
    </xdr:from>
    <xdr:ext cx="1422134" cy="567881"/>
    <xdr:sp macro="" textlink="">
      <xdr:nvSpPr>
        <xdr:cNvPr id="199" name="198 CuadroTexto"/>
        <xdr:cNvSpPr txBox="1"/>
      </xdr:nvSpPr>
      <xdr:spPr>
        <a:xfrm>
          <a:off x="6135690" y="2410003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171979</xdr:rowOff>
    </xdr:from>
    <xdr:to>
      <xdr:col>11</xdr:col>
      <xdr:colOff>604575</xdr:colOff>
      <xdr:row>15</xdr:row>
      <xdr:rowOff>168852</xdr:rowOff>
    </xdr:to>
    <xdr:sp macro="" textlink="">
      <xdr:nvSpPr>
        <xdr:cNvPr id="200" name="199 CuadroTexto"/>
        <xdr:cNvSpPr txBox="1"/>
      </xdr:nvSpPr>
      <xdr:spPr>
        <a:xfrm>
          <a:off x="7629262" y="2394479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129644</xdr:colOff>
      <xdr:row>12</xdr:row>
      <xdr:rowOff>171979</xdr:rowOff>
    </xdr:from>
    <xdr:to>
      <xdr:col>4</xdr:col>
      <xdr:colOff>30428</xdr:colOff>
      <xdr:row>15</xdr:row>
      <xdr:rowOff>171980</xdr:rowOff>
    </xdr:to>
    <xdr:sp macro="" textlink="">
      <xdr:nvSpPr>
        <xdr:cNvPr id="201" name="200 CuadroTexto"/>
        <xdr:cNvSpPr txBox="1"/>
      </xdr:nvSpPr>
      <xdr:spPr>
        <a:xfrm>
          <a:off x="1664227" y="2394479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145519</xdr:colOff>
      <xdr:row>12</xdr:row>
      <xdr:rowOff>171979</xdr:rowOff>
    </xdr:from>
    <xdr:to>
      <xdr:col>2</xdr:col>
      <xdr:colOff>83345</xdr:colOff>
      <xdr:row>15</xdr:row>
      <xdr:rowOff>178594</xdr:rowOff>
    </xdr:to>
    <xdr:sp macro="" textlink="">
      <xdr:nvSpPr>
        <xdr:cNvPr id="202" name="201 CuadroTexto"/>
        <xdr:cNvSpPr txBox="1"/>
      </xdr:nvSpPr>
      <xdr:spPr>
        <a:xfrm>
          <a:off x="145519" y="2394479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163797</xdr:colOff>
      <xdr:row>36</xdr:row>
      <xdr:rowOff>85602</xdr:rowOff>
    </xdr:from>
    <xdr:to>
      <xdr:col>1</xdr:col>
      <xdr:colOff>746584</xdr:colOff>
      <xdr:row>36</xdr:row>
      <xdr:rowOff>85602</xdr:rowOff>
    </xdr:to>
    <xdr:cxnSp macro="">
      <xdr:nvCxnSpPr>
        <xdr:cNvPr id="209" name="208 Conector recto"/>
        <xdr:cNvCxnSpPr/>
      </xdr:nvCxnSpPr>
      <xdr:spPr>
        <a:xfrm>
          <a:off x="163797" y="675310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150804</xdr:colOff>
      <xdr:row>36</xdr:row>
      <xdr:rowOff>83224</xdr:rowOff>
    </xdr:from>
    <xdr:to>
      <xdr:col>3</xdr:col>
      <xdr:colOff>733591</xdr:colOff>
      <xdr:row>36</xdr:row>
      <xdr:rowOff>83224</xdr:rowOff>
    </xdr:to>
    <xdr:cxnSp macro="">
      <xdr:nvCxnSpPr>
        <xdr:cNvPr id="210" name="209 Conector recto"/>
        <xdr:cNvCxnSpPr/>
      </xdr:nvCxnSpPr>
      <xdr:spPr>
        <a:xfrm>
          <a:off x="1685387" y="675072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99447</xdr:colOff>
      <xdr:row>36</xdr:row>
      <xdr:rowOff>80846</xdr:rowOff>
    </xdr:from>
    <xdr:to>
      <xdr:col>5</xdr:col>
      <xdr:colOff>682234</xdr:colOff>
      <xdr:row>36</xdr:row>
      <xdr:rowOff>80846</xdr:rowOff>
    </xdr:to>
    <xdr:cxnSp macro="">
      <xdr:nvCxnSpPr>
        <xdr:cNvPr id="211" name="210 Conector recto"/>
        <xdr:cNvCxnSpPr/>
      </xdr:nvCxnSpPr>
      <xdr:spPr>
        <a:xfrm>
          <a:off x="3168614" y="674834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22924</xdr:colOff>
      <xdr:row>36</xdr:row>
      <xdr:rowOff>78468</xdr:rowOff>
    </xdr:from>
    <xdr:to>
      <xdr:col>9</xdr:col>
      <xdr:colOff>611002</xdr:colOff>
      <xdr:row>36</xdr:row>
      <xdr:rowOff>78468</xdr:rowOff>
    </xdr:to>
    <xdr:cxnSp macro="">
      <xdr:nvCxnSpPr>
        <xdr:cNvPr id="212" name="211 Conector recto"/>
        <xdr:cNvCxnSpPr/>
      </xdr:nvCxnSpPr>
      <xdr:spPr>
        <a:xfrm>
          <a:off x="6161257" y="674596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47035</xdr:colOff>
      <xdr:row>36</xdr:row>
      <xdr:rowOff>76090</xdr:rowOff>
    </xdr:from>
    <xdr:to>
      <xdr:col>7</xdr:col>
      <xdr:colOff>629822</xdr:colOff>
      <xdr:row>36</xdr:row>
      <xdr:rowOff>76090</xdr:rowOff>
    </xdr:to>
    <xdr:cxnSp macro="">
      <xdr:nvCxnSpPr>
        <xdr:cNvPr id="213" name="212 Conector recto"/>
        <xdr:cNvCxnSpPr/>
      </xdr:nvCxnSpPr>
      <xdr:spPr>
        <a:xfrm>
          <a:off x="4650785" y="674359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750764</xdr:colOff>
      <xdr:row>36</xdr:row>
      <xdr:rowOff>76090</xdr:rowOff>
    </xdr:from>
    <xdr:to>
      <xdr:col>11</xdr:col>
      <xdr:colOff>571551</xdr:colOff>
      <xdr:row>36</xdr:row>
      <xdr:rowOff>76090</xdr:rowOff>
    </xdr:to>
    <xdr:cxnSp macro="">
      <xdr:nvCxnSpPr>
        <xdr:cNvPr id="214" name="213 Conector recto"/>
        <xdr:cNvCxnSpPr/>
      </xdr:nvCxnSpPr>
      <xdr:spPr>
        <a:xfrm>
          <a:off x="7656389" y="674359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215897</xdr:colOff>
      <xdr:row>20</xdr:row>
      <xdr:rowOff>66128</xdr:rowOff>
    </xdr:from>
    <xdr:to>
      <xdr:col>2</xdr:col>
      <xdr:colOff>20107</xdr:colOff>
      <xdr:row>20</xdr:row>
      <xdr:rowOff>66128</xdr:rowOff>
    </xdr:to>
    <xdr:cxnSp macro="">
      <xdr:nvCxnSpPr>
        <xdr:cNvPr id="215" name="214 Conector recto"/>
        <xdr:cNvCxnSpPr/>
      </xdr:nvCxnSpPr>
      <xdr:spPr>
        <a:xfrm>
          <a:off x="21589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178377</xdr:colOff>
      <xdr:row>20</xdr:row>
      <xdr:rowOff>80853</xdr:rowOff>
    </xdr:from>
    <xdr:to>
      <xdr:col>3</xdr:col>
      <xdr:colOff>721462</xdr:colOff>
      <xdr:row>20</xdr:row>
      <xdr:rowOff>80853</xdr:rowOff>
    </xdr:to>
    <xdr:cxnSp macro="">
      <xdr:nvCxnSpPr>
        <xdr:cNvPr id="216" name="215 Conector recto"/>
        <xdr:cNvCxnSpPr/>
      </xdr:nvCxnSpPr>
      <xdr:spPr>
        <a:xfrm>
          <a:off x="1712960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118470</xdr:colOff>
      <xdr:row>20</xdr:row>
      <xdr:rowOff>79206</xdr:rowOff>
    </xdr:from>
    <xdr:to>
      <xdr:col>5</xdr:col>
      <xdr:colOff>681173</xdr:colOff>
      <xdr:row>20</xdr:row>
      <xdr:rowOff>79206</xdr:rowOff>
    </xdr:to>
    <xdr:cxnSp macro="">
      <xdr:nvCxnSpPr>
        <xdr:cNvPr id="217" name="216 Conector recto"/>
        <xdr:cNvCxnSpPr/>
      </xdr:nvCxnSpPr>
      <xdr:spPr>
        <a:xfrm>
          <a:off x="3187637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77329</xdr:colOff>
      <xdr:row>20</xdr:row>
      <xdr:rowOff>78018</xdr:rowOff>
    </xdr:from>
    <xdr:to>
      <xdr:col>7</xdr:col>
      <xdr:colOff>624536</xdr:colOff>
      <xdr:row>20</xdr:row>
      <xdr:rowOff>78018</xdr:rowOff>
    </xdr:to>
    <xdr:cxnSp macro="">
      <xdr:nvCxnSpPr>
        <xdr:cNvPr id="218" name="217 Conector recto"/>
        <xdr:cNvCxnSpPr/>
      </xdr:nvCxnSpPr>
      <xdr:spPr>
        <a:xfrm>
          <a:off x="4681079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51099</xdr:colOff>
      <xdr:row>20</xdr:row>
      <xdr:rowOff>82081</xdr:rowOff>
    </xdr:from>
    <xdr:to>
      <xdr:col>9</xdr:col>
      <xdr:colOff>611220</xdr:colOff>
      <xdr:row>20</xdr:row>
      <xdr:rowOff>82081</xdr:rowOff>
    </xdr:to>
    <xdr:cxnSp macro="">
      <xdr:nvCxnSpPr>
        <xdr:cNvPr id="219" name="218 Conector recto"/>
        <xdr:cNvCxnSpPr/>
      </xdr:nvCxnSpPr>
      <xdr:spPr>
        <a:xfrm>
          <a:off x="6189432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12044</xdr:colOff>
      <xdr:row>20</xdr:row>
      <xdr:rowOff>90543</xdr:rowOff>
    </xdr:from>
    <xdr:to>
      <xdr:col>11</xdr:col>
      <xdr:colOff>552633</xdr:colOff>
      <xdr:row>20</xdr:row>
      <xdr:rowOff>90543</xdr:rowOff>
    </xdr:to>
    <xdr:cxnSp macro="">
      <xdr:nvCxnSpPr>
        <xdr:cNvPr id="220" name="219 Conector recto"/>
        <xdr:cNvCxnSpPr/>
      </xdr:nvCxnSpPr>
      <xdr:spPr>
        <a:xfrm>
          <a:off x="7684961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21" name="220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2" name="221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39687</xdr:colOff>
      <xdr:row>10</xdr:row>
      <xdr:rowOff>92608</xdr:rowOff>
    </xdr:from>
    <xdr:to>
      <xdr:col>11</xdr:col>
      <xdr:colOff>449792</xdr:colOff>
      <xdr:row>12</xdr:row>
      <xdr:rowOff>119066</xdr:rowOff>
    </xdr:to>
    <xdr:sp macro="" textlink="">
      <xdr:nvSpPr>
        <xdr:cNvPr id="226" name="225 CuadroTexto"/>
        <xdr:cNvSpPr txBox="1"/>
      </xdr:nvSpPr>
      <xdr:spPr>
        <a:xfrm>
          <a:off x="39687" y="1944691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DANIEL EDUARDO RÍOS HOYOS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caldas@mintic.gov.co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12639</xdr:rowOff>
    </xdr:from>
    <xdr:to>
      <xdr:col>11</xdr:col>
      <xdr:colOff>403089</xdr:colOff>
      <xdr:row>42</xdr:row>
      <xdr:rowOff>12211</xdr:rowOff>
    </xdr:to>
    <xdr:grpSp>
      <xdr:nvGrpSpPr>
        <xdr:cNvPr id="2" name="1 Grupo"/>
        <xdr:cNvGrpSpPr/>
      </xdr:nvGrpSpPr>
      <xdr:grpSpPr>
        <a:xfrm>
          <a:off x="4847463" y="7606181"/>
          <a:ext cx="3995834" cy="184780"/>
          <a:chOff x="4847463" y="7567537"/>
          <a:chExt cx="3995914" cy="260055"/>
        </a:xfrm>
      </xdr:grpSpPr>
      <xdr:sp macro="" textlink="MATRÍZ!AO2">
        <xdr:nvSpPr>
          <xdr:cNvPr id="184" name="183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0">
        <xdr:nvSpPr>
          <xdr:cNvPr id="228" name="227 Rectángulo"/>
          <xdr:cNvSpPr/>
        </xdr:nvSpPr>
        <xdr:spPr>
          <a:xfrm>
            <a:off x="6846974" y="7567537"/>
            <a:ext cx="1996403" cy="260055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5135378C-8B7D-4021-B7D5-0FB30159E0CF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$ 52.526.448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111524</xdr:colOff>
      <xdr:row>37</xdr:row>
      <xdr:rowOff>132092</xdr:rowOff>
    </xdr:from>
    <xdr:to>
      <xdr:col>2</xdr:col>
      <xdr:colOff>126729</xdr:colOff>
      <xdr:row>38</xdr:row>
      <xdr:rowOff>104760</xdr:rowOff>
    </xdr:to>
    <xdr:sp macro="" textlink="MATRÍZ!T10">
      <xdr:nvSpPr>
        <xdr:cNvPr id="238" name="237 CuadroTexto"/>
        <xdr:cNvSpPr txBox="1"/>
      </xdr:nvSpPr>
      <xdr:spPr>
        <a:xfrm>
          <a:off x="873524" y="7180592"/>
          <a:ext cx="777205" cy="16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CBC1F5-BAAB-4FA2-80F3-54ECBEAC3041}" type="TxLink">
            <a:rPr lang="es-CO" sz="1100" b="1">
              <a:latin typeface="Arial Narrow" pitchFamily="34" charset="0"/>
            </a:rPr>
            <a:pPr/>
            <a:t>9.626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328261</xdr:colOff>
      <xdr:row>37</xdr:row>
      <xdr:rowOff>124801</xdr:rowOff>
    </xdr:from>
    <xdr:to>
      <xdr:col>1</xdr:col>
      <xdr:colOff>183876</xdr:colOff>
      <xdr:row>38</xdr:row>
      <xdr:rowOff>101657</xdr:rowOff>
    </xdr:to>
    <xdr:sp macro="" textlink="MATRÍZ!T2">
      <xdr:nvSpPr>
        <xdr:cNvPr id="239" name="238 CuadroTexto"/>
        <xdr:cNvSpPr txBox="1"/>
      </xdr:nvSpPr>
      <xdr:spPr>
        <a:xfrm>
          <a:off x="328261" y="7173301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98DD9D-90E9-40B6-A9D6-626824FCCF6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131931</xdr:colOff>
      <xdr:row>37</xdr:row>
      <xdr:rowOff>142665</xdr:rowOff>
    </xdr:from>
    <xdr:to>
      <xdr:col>3</xdr:col>
      <xdr:colOff>742212</xdr:colOff>
      <xdr:row>38</xdr:row>
      <xdr:rowOff>116088</xdr:rowOff>
    </xdr:to>
    <xdr:sp macro="" textlink="MATRÍZ!X10">
      <xdr:nvSpPr>
        <xdr:cNvPr id="240" name="239 CuadroTexto"/>
        <xdr:cNvSpPr txBox="1"/>
      </xdr:nvSpPr>
      <xdr:spPr>
        <a:xfrm>
          <a:off x="2417931" y="7191165"/>
          <a:ext cx="610281" cy="163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34E9E8-C464-4EE7-8DB5-03F5C987FBD8}" type="TxLink">
            <a:rPr lang="es-CO" sz="1100" b="1">
              <a:latin typeface="Arial Narrow" pitchFamily="34" charset="0"/>
            </a:rPr>
            <a:pPr/>
            <a:t>172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336591</xdr:colOff>
      <xdr:row>37</xdr:row>
      <xdr:rowOff>135466</xdr:rowOff>
    </xdr:from>
    <xdr:to>
      <xdr:col>3</xdr:col>
      <xdr:colOff>195494</xdr:colOff>
      <xdr:row>38</xdr:row>
      <xdr:rowOff>112321</xdr:rowOff>
    </xdr:to>
    <xdr:sp macro="" textlink="MATRÍZ!X2">
      <xdr:nvSpPr>
        <xdr:cNvPr id="241" name="240 CuadroTexto"/>
        <xdr:cNvSpPr txBox="1"/>
      </xdr:nvSpPr>
      <xdr:spPr>
        <a:xfrm>
          <a:off x="1871174" y="6988174"/>
          <a:ext cx="62619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8D58CA-E549-4D6F-80BE-4ABACFC606B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151712</xdr:colOff>
      <xdr:row>39</xdr:row>
      <xdr:rowOff>178040</xdr:rowOff>
    </xdr:from>
    <xdr:to>
      <xdr:col>6</xdr:col>
      <xdr:colOff>303053</xdr:colOff>
      <xdr:row>40</xdr:row>
      <xdr:rowOff>166172</xdr:rowOff>
    </xdr:to>
    <xdr:sp macro="" textlink="MATRÍZ!AD10">
      <xdr:nvSpPr>
        <xdr:cNvPr id="242" name="241 CuadroTexto"/>
        <xdr:cNvSpPr txBox="1"/>
      </xdr:nvSpPr>
      <xdr:spPr>
        <a:xfrm>
          <a:off x="3988170" y="7401165"/>
          <a:ext cx="918633" cy="173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69AD8B-2862-484F-AAB5-88CCDF5D1A9B}" type="TxLink">
            <a:rPr lang="es-CO" sz="1100" b="1">
              <a:latin typeface="Arial Narrow" pitchFamily="34" charset="0"/>
            </a:rPr>
            <a:pPr/>
            <a:t>645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279638</xdr:colOff>
      <xdr:row>39</xdr:row>
      <xdr:rowOff>190086</xdr:rowOff>
    </xdr:from>
    <xdr:to>
      <xdr:col>5</xdr:col>
      <xdr:colOff>148066</xdr:colOff>
      <xdr:row>40</xdr:row>
      <xdr:rowOff>146917</xdr:rowOff>
    </xdr:to>
    <xdr:sp macro="" textlink="MATRÍZ!AD2">
      <xdr:nvSpPr>
        <xdr:cNvPr id="243" name="242 CuadroTexto"/>
        <xdr:cNvSpPr txBox="1"/>
      </xdr:nvSpPr>
      <xdr:spPr>
        <a:xfrm>
          <a:off x="3327638" y="7619586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344779-7897-4F05-B630-4B8691FA005A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138062</xdr:colOff>
      <xdr:row>37</xdr:row>
      <xdr:rowOff>124048</xdr:rowOff>
    </xdr:from>
    <xdr:to>
      <xdr:col>7</xdr:col>
      <xdr:colOff>441272</xdr:colOff>
      <xdr:row>38</xdr:row>
      <xdr:rowOff>136218</xdr:rowOff>
    </xdr:to>
    <xdr:sp macro="" textlink="MATRÍZ!AF10">
      <xdr:nvSpPr>
        <xdr:cNvPr id="244" name="243 CuadroTexto"/>
        <xdr:cNvSpPr txBox="1"/>
      </xdr:nvSpPr>
      <xdr:spPr>
        <a:xfrm>
          <a:off x="5472062" y="7172548"/>
          <a:ext cx="303210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AE9BF9-6B5B-41FC-AB8E-15808775344B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335421</xdr:colOff>
      <xdr:row>37</xdr:row>
      <xdr:rowOff>144409</xdr:rowOff>
    </xdr:from>
    <xdr:to>
      <xdr:col>7</xdr:col>
      <xdr:colOff>198557</xdr:colOff>
      <xdr:row>38</xdr:row>
      <xdr:rowOff>121264</xdr:rowOff>
    </xdr:to>
    <xdr:sp macro="" textlink="MATRÍZ!AF2">
      <xdr:nvSpPr>
        <xdr:cNvPr id="245" name="244 CuadroTexto"/>
        <xdr:cNvSpPr txBox="1"/>
      </xdr:nvSpPr>
      <xdr:spPr>
        <a:xfrm>
          <a:off x="4939171" y="6997117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567C81-3671-47DE-A520-CCCB458F407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116587</xdr:colOff>
      <xdr:row>37</xdr:row>
      <xdr:rowOff>129857</xdr:rowOff>
    </xdr:from>
    <xdr:to>
      <xdr:col>9</xdr:col>
      <xdr:colOff>419797</xdr:colOff>
      <xdr:row>38</xdr:row>
      <xdr:rowOff>142027</xdr:rowOff>
    </xdr:to>
    <xdr:sp macro="" textlink="MATRÍZ!AI10">
      <xdr:nvSpPr>
        <xdr:cNvPr id="246" name="245 CuadroTexto"/>
        <xdr:cNvSpPr txBox="1"/>
      </xdr:nvSpPr>
      <xdr:spPr>
        <a:xfrm>
          <a:off x="6974587" y="7178357"/>
          <a:ext cx="303210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1A3EE7-A587-4BC3-BA37-09776A812D9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298624</xdr:colOff>
      <xdr:row>37</xdr:row>
      <xdr:rowOff>149170</xdr:rowOff>
    </xdr:from>
    <xdr:to>
      <xdr:col>9</xdr:col>
      <xdr:colOff>161760</xdr:colOff>
      <xdr:row>38</xdr:row>
      <xdr:rowOff>126025</xdr:rowOff>
    </xdr:to>
    <xdr:sp macro="" textlink="MATRÍZ!AI2">
      <xdr:nvSpPr>
        <xdr:cNvPr id="247" name="246 CuadroTexto"/>
        <xdr:cNvSpPr txBox="1"/>
      </xdr:nvSpPr>
      <xdr:spPr>
        <a:xfrm>
          <a:off x="6394624" y="719767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4BCF68-44AF-4904-ACBA-6E63900CB01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36244</xdr:colOff>
      <xdr:row>37</xdr:row>
      <xdr:rowOff>133843</xdr:rowOff>
    </xdr:from>
    <xdr:to>
      <xdr:col>11</xdr:col>
      <xdr:colOff>524133</xdr:colOff>
      <xdr:row>38</xdr:row>
      <xdr:rowOff>132252</xdr:rowOff>
    </xdr:to>
    <xdr:sp macro="" textlink="MATRÍZ!AL10">
      <xdr:nvSpPr>
        <xdr:cNvPr id="248" name="247 CuadroTexto"/>
        <xdr:cNvSpPr txBox="1"/>
      </xdr:nvSpPr>
      <xdr:spPr>
        <a:xfrm>
          <a:off x="8418244" y="7182343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8A00D8-54BE-42E4-BF66-088555F66A5C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217923</xdr:colOff>
      <xdr:row>37</xdr:row>
      <xdr:rowOff>154197</xdr:rowOff>
    </xdr:from>
    <xdr:to>
      <xdr:col>11</xdr:col>
      <xdr:colOff>81060</xdr:colOff>
      <xdr:row>38</xdr:row>
      <xdr:rowOff>131052</xdr:rowOff>
    </xdr:to>
    <xdr:sp macro="" textlink="MATRÍZ!AL2">
      <xdr:nvSpPr>
        <xdr:cNvPr id="249" name="248 CuadroTexto"/>
        <xdr:cNvSpPr txBox="1"/>
      </xdr:nvSpPr>
      <xdr:spPr>
        <a:xfrm>
          <a:off x="7837923" y="7202697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EED583-9BC3-4D20-A888-BF5E5B05AFE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744127</xdr:colOff>
      <xdr:row>21</xdr:row>
      <xdr:rowOff>151548</xdr:rowOff>
    </xdr:from>
    <xdr:to>
      <xdr:col>9</xdr:col>
      <xdr:colOff>555214</xdr:colOff>
      <xdr:row>22</xdr:row>
      <xdr:rowOff>111861</xdr:rowOff>
    </xdr:to>
    <xdr:sp macro="" textlink="MATRÍZ!K10">
      <xdr:nvSpPr>
        <xdr:cNvPr id="253" name="252 CuadroTexto"/>
        <xdr:cNvSpPr txBox="1"/>
      </xdr:nvSpPr>
      <xdr:spPr>
        <a:xfrm>
          <a:off x="6840127" y="4152048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B19EA6-F541-40FE-AE94-E0E8E1253676}" type="TxLink">
            <a:rPr lang="es-CO" sz="1100" b="1">
              <a:latin typeface="Arial Narrow" pitchFamily="34" charset="0"/>
            </a:rPr>
            <a:pPr/>
            <a:t>7.337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153435</xdr:colOff>
      <xdr:row>21</xdr:row>
      <xdr:rowOff>143854</xdr:rowOff>
    </xdr:from>
    <xdr:to>
      <xdr:col>9</xdr:col>
      <xdr:colOff>21863</xdr:colOff>
      <xdr:row>22</xdr:row>
      <xdr:rowOff>120710</xdr:rowOff>
    </xdr:to>
    <xdr:sp macro="" textlink="MATRÍZ!K2">
      <xdr:nvSpPr>
        <xdr:cNvPr id="254" name="253 CuadroTexto"/>
        <xdr:cNvSpPr txBox="1"/>
      </xdr:nvSpPr>
      <xdr:spPr>
        <a:xfrm>
          <a:off x="6249435" y="4144354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01A370-9DA6-40CC-A02F-0D459FC9D9B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82713</xdr:colOff>
      <xdr:row>24</xdr:row>
      <xdr:rowOff>110127</xdr:rowOff>
    </xdr:from>
    <xdr:to>
      <xdr:col>9</xdr:col>
      <xdr:colOff>742866</xdr:colOff>
      <xdr:row>26</xdr:row>
      <xdr:rowOff>171093</xdr:rowOff>
    </xdr:to>
    <xdr:sp macro="" textlink="MATRÍZ!N2">
      <xdr:nvSpPr>
        <xdr:cNvPr id="255" name="254 CuadroTexto"/>
        <xdr:cNvSpPr txBox="1"/>
      </xdr:nvSpPr>
      <xdr:spPr>
        <a:xfrm>
          <a:off x="6178713" y="4682127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040613CE-3454-4AB3-BAC9-968DA9E9D86B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78083</xdr:colOff>
      <xdr:row>26</xdr:row>
      <xdr:rowOff>76178</xdr:rowOff>
    </xdr:from>
    <xdr:to>
      <xdr:col>9</xdr:col>
      <xdr:colOff>480806</xdr:colOff>
      <xdr:row>27</xdr:row>
      <xdr:rowOff>82004</xdr:rowOff>
    </xdr:to>
    <xdr:sp macro="" textlink="MATRÍZ!N10">
      <xdr:nvSpPr>
        <xdr:cNvPr id="256" name="255 CuadroTexto"/>
        <xdr:cNvSpPr txBox="1"/>
      </xdr:nvSpPr>
      <xdr:spPr>
        <a:xfrm>
          <a:off x="6174083" y="502917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9A4FCB6-8B8D-45DE-901A-A97D3C79E852}" type="TxLink">
            <a:rPr lang="es-CO" sz="1100" b="1">
              <a:latin typeface="Arial Narrow" pitchFamily="34" charset="0"/>
            </a:rPr>
            <a:pPr/>
            <a:t>$ 134.291.522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55558</xdr:colOff>
      <xdr:row>21</xdr:row>
      <xdr:rowOff>159405</xdr:rowOff>
    </xdr:from>
    <xdr:to>
      <xdr:col>11</xdr:col>
      <xdr:colOff>619121</xdr:colOff>
      <xdr:row>22</xdr:row>
      <xdr:rowOff>114426</xdr:rowOff>
    </xdr:to>
    <xdr:sp macro="" textlink="MATRÍZ!O10">
      <xdr:nvSpPr>
        <xdr:cNvPr id="257" name="256 CuadroTexto"/>
        <xdr:cNvSpPr txBox="1"/>
      </xdr:nvSpPr>
      <xdr:spPr>
        <a:xfrm>
          <a:off x="8437558" y="4159905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C11D7C-0D61-4F6F-B903-B3471CF38C34}" type="TxLink">
            <a:rPr lang="es-CO" sz="1100" b="1">
              <a:latin typeface="Arial Narrow" pitchFamily="34" charset="0"/>
            </a:rPr>
            <a:pPr/>
            <a:t>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186245</xdr:colOff>
      <xdr:row>21</xdr:row>
      <xdr:rowOff>145603</xdr:rowOff>
    </xdr:from>
    <xdr:to>
      <xdr:col>11</xdr:col>
      <xdr:colOff>49381</xdr:colOff>
      <xdr:row>22</xdr:row>
      <xdr:rowOff>138665</xdr:rowOff>
    </xdr:to>
    <xdr:sp macro="" textlink="MATRÍZ!O2">
      <xdr:nvSpPr>
        <xdr:cNvPr id="258" name="257 CuadroTexto"/>
        <xdr:cNvSpPr txBox="1"/>
      </xdr:nvSpPr>
      <xdr:spPr>
        <a:xfrm>
          <a:off x="7806245" y="4146103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A3E4CC-7B7B-4EE9-BF6D-85A14B8931A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66145</xdr:rowOff>
    </xdr:from>
    <xdr:to>
      <xdr:col>4</xdr:col>
      <xdr:colOff>13346</xdr:colOff>
      <xdr:row>44</xdr:row>
      <xdr:rowOff>365502</xdr:rowOff>
    </xdr:to>
    <xdr:sp macro="" textlink="">
      <xdr:nvSpPr>
        <xdr:cNvPr id="229" name="228 CuadroTexto">
          <a:hlinkClick xmlns:r="http://schemas.openxmlformats.org/officeDocument/2006/relationships" r:id="rId20"/>
        </xdr:cNvPr>
        <xdr:cNvSpPr txBox="1"/>
      </xdr:nvSpPr>
      <xdr:spPr>
        <a:xfrm>
          <a:off x="92603" y="8215312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150568</xdr:colOff>
      <xdr:row>32</xdr:row>
      <xdr:rowOff>26458</xdr:rowOff>
    </xdr:from>
    <xdr:to>
      <xdr:col>2</xdr:col>
      <xdr:colOff>9805</xdr:colOff>
      <xdr:row>36</xdr:row>
      <xdr:rowOff>18317</xdr:rowOff>
    </xdr:to>
    <xdr:pic>
      <xdr:nvPicPr>
        <xdr:cNvPr id="230" name="Imagen 22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8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110881</xdr:colOff>
      <xdr:row>28</xdr:row>
      <xdr:rowOff>132292</xdr:rowOff>
    </xdr:from>
    <xdr:to>
      <xdr:col>2</xdr:col>
      <xdr:colOff>66146</xdr:colOff>
      <xdr:row>44</xdr:row>
      <xdr:rowOff>25778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1" y="5318125"/>
          <a:ext cx="1489848" cy="285682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542397</xdr:colOff>
      <xdr:row>11</xdr:row>
      <xdr:rowOff>26686</xdr:rowOff>
    </xdr:from>
    <xdr:to>
      <xdr:col>15</xdr:col>
      <xdr:colOff>466801</xdr:colOff>
      <xdr:row>45</xdr:row>
      <xdr:rowOff>0</xdr:rowOff>
    </xdr:to>
    <xdr:graphicFrame macro="">
      <xdr:nvGraphicFramePr>
        <xdr:cNvPr id="19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542396</xdr:colOff>
      <xdr:row>11</xdr:row>
      <xdr:rowOff>13229</xdr:rowOff>
    </xdr:from>
    <xdr:to>
      <xdr:col>15</xdr:col>
      <xdr:colOff>476250</xdr:colOff>
      <xdr:row>44</xdr:row>
      <xdr:rowOff>370416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604" y="2050521"/>
          <a:ext cx="3003021" cy="6469062"/>
        </a:xfrm>
        <a:prstGeom prst="rect">
          <a:avLst/>
        </a:prstGeom>
      </xdr:spPr>
    </xdr:pic>
    <xdr:clientData/>
  </xdr:twoCellAnchor>
  <xdr:twoCellAnchor editAs="oneCell">
    <xdr:from>
      <xdr:col>6</xdr:col>
      <xdr:colOff>326286</xdr:colOff>
      <xdr:row>32</xdr:row>
      <xdr:rowOff>40780</xdr:rowOff>
    </xdr:from>
    <xdr:to>
      <xdr:col>7</xdr:col>
      <xdr:colOff>389321</xdr:colOff>
      <xdr:row>36</xdr:row>
      <xdr:rowOff>8619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6744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31</xdr:row>
      <xdr:rowOff>181935</xdr:rowOff>
    </xdr:from>
    <xdr:to>
      <xdr:col>11</xdr:col>
      <xdr:colOff>370416</xdr:colOff>
      <xdr:row>36</xdr:row>
      <xdr:rowOff>37539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2701</xdr:rowOff>
    </xdr:from>
    <xdr:to>
      <xdr:col>9</xdr:col>
      <xdr:colOff>383646</xdr:colOff>
      <xdr:row>36</xdr:row>
      <xdr:rowOff>24475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52909</xdr:rowOff>
    </xdr:from>
    <xdr:to>
      <xdr:col>3</xdr:col>
      <xdr:colOff>555649</xdr:colOff>
      <xdr:row>36</xdr:row>
      <xdr:rowOff>51679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7957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92761</xdr:rowOff>
    </xdr:from>
    <xdr:to>
      <xdr:col>5</xdr:col>
      <xdr:colOff>590061</xdr:colOff>
      <xdr:row>36</xdr:row>
      <xdr:rowOff>29084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1942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744023</xdr:colOff>
      <xdr:row>28</xdr:row>
      <xdr:rowOff>137054</xdr:rowOff>
    </xdr:from>
    <xdr:to>
      <xdr:col>9</xdr:col>
      <xdr:colOff>674688</xdr:colOff>
      <xdr:row>43</xdr:row>
      <xdr:rowOff>184402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5" y="5322887"/>
          <a:ext cx="1465248" cy="2825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0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25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43</xdr:row>
      <xdr:rowOff>183083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25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285751</xdr:colOff>
      <xdr:row>16</xdr:row>
      <xdr:rowOff>29862</xdr:rowOff>
    </xdr:from>
    <xdr:to>
      <xdr:col>9</xdr:col>
      <xdr:colOff>416720</xdr:colOff>
      <xdr:row>19</xdr:row>
      <xdr:rowOff>128325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2993195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6050</xdr:rowOff>
    </xdr:from>
    <xdr:to>
      <xdr:col>11</xdr:col>
      <xdr:colOff>363476</xdr:colOff>
      <xdr:row>19</xdr:row>
      <xdr:rowOff>92606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2969383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15</xdr:row>
      <xdr:rowOff>168758</xdr:rowOff>
    </xdr:from>
    <xdr:to>
      <xdr:col>7</xdr:col>
      <xdr:colOff>378354</xdr:colOff>
      <xdr:row>19</xdr:row>
      <xdr:rowOff>180913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46883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15</xdr:row>
      <xdr:rowOff>184749</xdr:rowOff>
    </xdr:from>
    <xdr:to>
      <xdr:col>3</xdr:col>
      <xdr:colOff>571501</xdr:colOff>
      <xdr:row>19</xdr:row>
      <xdr:rowOff>96324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62874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221689</xdr:colOff>
      <xdr:row>15</xdr:row>
      <xdr:rowOff>175410</xdr:rowOff>
    </xdr:from>
    <xdr:to>
      <xdr:col>5</xdr:col>
      <xdr:colOff>640295</xdr:colOff>
      <xdr:row>19</xdr:row>
      <xdr:rowOff>113669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856" y="295353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462268</xdr:colOff>
      <xdr:row>16</xdr:row>
      <xdr:rowOff>11152</xdr:rowOff>
    </xdr:from>
    <xdr:to>
      <xdr:col>1</xdr:col>
      <xdr:colOff>465669</xdr:colOff>
      <xdr:row>19</xdr:row>
      <xdr:rowOff>130365</xdr:rowOff>
    </xdr:to>
    <xdr:pic>
      <xdr:nvPicPr>
        <xdr:cNvPr id="208" name="207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68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16384</xdr:col>
      <xdr:colOff>13229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47083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111551</xdr:colOff>
      <xdr:row>35</xdr:row>
      <xdr:rowOff>141713</xdr:rowOff>
    </xdr:from>
    <xdr:to>
      <xdr:col>13</xdr:col>
      <xdr:colOff>715373</xdr:colOff>
      <xdr:row>36</xdr:row>
      <xdr:rowOff>137248</xdr:rowOff>
    </xdr:to>
    <xdr:sp macro="" textlink="">
      <xdr:nvSpPr>
        <xdr:cNvPr id="21" name="20 Rectángulo" descr="965ddc0a-abf4-4561-8899-9184cd5be36e"/>
        <xdr:cNvSpPr/>
      </xdr:nvSpPr>
      <xdr:spPr>
        <a:xfrm>
          <a:off x="9319051" y="6624005"/>
          <a:ext cx="1371114" cy="18074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669915</xdr:colOff>
      <xdr:row>35</xdr:row>
      <xdr:rowOff>165576</xdr:rowOff>
    </xdr:from>
    <xdr:to>
      <xdr:col>14</xdr:col>
      <xdr:colOff>412521</xdr:colOff>
      <xdr:row>36</xdr:row>
      <xdr:rowOff>120756</xdr:rowOff>
    </xdr:to>
    <xdr:sp macro="" textlink="">
      <xdr:nvSpPr>
        <xdr:cNvPr id="22" name="21 CuadroTexto"/>
        <xdr:cNvSpPr txBox="1"/>
      </xdr:nvSpPr>
      <xdr:spPr>
        <a:xfrm>
          <a:off x="10644707" y="6647868"/>
          <a:ext cx="509897" cy="14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24/33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189514</xdr:colOff>
      <xdr:row>34</xdr:row>
      <xdr:rowOff>69659</xdr:rowOff>
    </xdr:from>
    <xdr:to>
      <xdr:col>16</xdr:col>
      <xdr:colOff>278648</xdr:colOff>
      <xdr:row>44</xdr:row>
      <xdr:rowOff>93471</xdr:rowOff>
    </xdr:to>
    <xdr:sp macro="" textlink="">
      <xdr:nvSpPr>
        <xdr:cNvPr id="29" name="28 CuadroTexto"/>
        <xdr:cNvSpPr txBox="1"/>
      </xdr:nvSpPr>
      <xdr:spPr>
        <a:xfrm>
          <a:off x="10931597" y="6366742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CAQUETÁ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26458</xdr:colOff>
      <xdr:row>31</xdr:row>
      <xdr:rowOff>171980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6" cy="59531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701145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162982</xdr:colOff>
      <xdr:row>12</xdr:row>
      <xdr:rowOff>132292</xdr:rowOff>
    </xdr:from>
    <xdr:to>
      <xdr:col>2</xdr:col>
      <xdr:colOff>79639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62982" y="2354792"/>
          <a:ext cx="1451240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132293</xdr:rowOff>
    </xdr:from>
    <xdr:to>
      <xdr:col>7</xdr:col>
      <xdr:colOff>714375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3"/>
          <a:ext cx="1466319" cy="28172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12</xdr:row>
      <xdr:rowOff>132292</xdr:rowOff>
    </xdr:from>
    <xdr:to>
      <xdr:col>9</xdr:col>
      <xdr:colOff>674688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25104" y="2354792"/>
          <a:ext cx="1455209" cy="28204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640292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60500" cy="28045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132292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4792"/>
          <a:ext cx="1451241" cy="28276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43</xdr:row>
      <xdr:rowOff>181756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25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674687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6843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132292</xdr:rowOff>
    </xdr:from>
    <xdr:to>
      <xdr:col>11</xdr:col>
      <xdr:colOff>633184</xdr:colOff>
      <xdr:row>43</xdr:row>
      <xdr:rowOff>170987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5"/>
          <a:ext cx="1451240" cy="281682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28</xdr:row>
      <xdr:rowOff>132292</xdr:rowOff>
    </xdr:from>
    <xdr:to>
      <xdr:col>11</xdr:col>
      <xdr:colOff>634999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20000" y="5318125"/>
          <a:ext cx="145520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132292</xdr:rowOff>
    </xdr:from>
    <xdr:to>
      <xdr:col>5</xdr:col>
      <xdr:colOff>740834</xdr:colOff>
      <xdr:row>31</xdr:row>
      <xdr:rowOff>171980</xdr:rowOff>
    </xdr:to>
    <xdr:sp macro="" textlink="">
      <xdr:nvSpPr>
        <xdr:cNvPr id="56" name="55 CuadroTexto"/>
        <xdr:cNvSpPr txBox="1"/>
      </xdr:nvSpPr>
      <xdr:spPr>
        <a:xfrm>
          <a:off x="3135314" y="5318125"/>
          <a:ext cx="1441978" cy="59531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CAQUETÁ</a:t>
          </a:r>
        </a:p>
      </xdr:txBody>
    </xdr:sp>
    <xdr:clientData/>
  </xdr:twoCellAnchor>
  <xdr:twoCellAnchor>
    <xdr:from>
      <xdr:col>14</xdr:col>
      <xdr:colOff>326042</xdr:colOff>
      <xdr:row>36</xdr:row>
      <xdr:rowOff>42444</xdr:rowOff>
    </xdr:from>
    <xdr:to>
      <xdr:col>16</xdr:col>
      <xdr:colOff>121708</xdr:colOff>
      <xdr:row>41</xdr:row>
      <xdr:rowOff>15116</xdr:rowOff>
    </xdr:to>
    <xdr:sp macro="" textlink="">
      <xdr:nvSpPr>
        <xdr:cNvPr id="74" name="Freeform 27"/>
        <xdr:cNvSpPr>
          <a:spLocks noChangeArrowheads="1"/>
        </xdr:cNvSpPr>
      </xdr:nvSpPr>
      <xdr:spPr bwMode="auto">
        <a:xfrm>
          <a:off x="11068125" y="6709944"/>
          <a:ext cx="1330250" cy="898714"/>
        </a:xfrm>
        <a:custGeom>
          <a:avLst/>
          <a:gdLst>
            <a:gd name="T0" fmla="*/ 3283 w 5895"/>
            <a:gd name="T1" fmla="*/ 3617 h 3830"/>
            <a:gd name="T2" fmla="*/ 3459 w 5895"/>
            <a:gd name="T3" fmla="*/ 3688 h 3830"/>
            <a:gd name="T4" fmla="*/ 3751 w 5895"/>
            <a:gd name="T5" fmla="*/ 3776 h 3830"/>
            <a:gd name="T6" fmla="*/ 3988 w 5895"/>
            <a:gd name="T7" fmla="*/ 3688 h 3830"/>
            <a:gd name="T8" fmla="*/ 4217 w 5895"/>
            <a:gd name="T9" fmla="*/ 3697 h 3830"/>
            <a:gd name="T10" fmla="*/ 4491 w 5895"/>
            <a:gd name="T11" fmla="*/ 3829 h 3830"/>
            <a:gd name="T12" fmla="*/ 4685 w 5895"/>
            <a:gd name="T13" fmla="*/ 3732 h 3830"/>
            <a:gd name="T14" fmla="*/ 4906 w 5895"/>
            <a:gd name="T15" fmla="*/ 3617 h 3830"/>
            <a:gd name="T16" fmla="*/ 5073 w 5895"/>
            <a:gd name="T17" fmla="*/ 3423 h 3830"/>
            <a:gd name="T18" fmla="*/ 5294 w 5895"/>
            <a:gd name="T19" fmla="*/ 3353 h 3830"/>
            <a:gd name="T20" fmla="*/ 5479 w 5895"/>
            <a:gd name="T21" fmla="*/ 3141 h 3830"/>
            <a:gd name="T22" fmla="*/ 5682 w 5895"/>
            <a:gd name="T23" fmla="*/ 3000 h 3830"/>
            <a:gd name="T24" fmla="*/ 5868 w 5895"/>
            <a:gd name="T25" fmla="*/ 2859 h 3830"/>
            <a:gd name="T26" fmla="*/ 5691 w 5895"/>
            <a:gd name="T27" fmla="*/ 2876 h 3830"/>
            <a:gd name="T28" fmla="*/ 5506 w 5895"/>
            <a:gd name="T29" fmla="*/ 2815 h 3830"/>
            <a:gd name="T30" fmla="*/ 5356 w 5895"/>
            <a:gd name="T31" fmla="*/ 2673 h 3830"/>
            <a:gd name="T32" fmla="*/ 5197 w 5895"/>
            <a:gd name="T33" fmla="*/ 2576 h 3830"/>
            <a:gd name="T34" fmla="*/ 5091 w 5895"/>
            <a:gd name="T35" fmla="*/ 2435 h 3830"/>
            <a:gd name="T36" fmla="*/ 4932 w 5895"/>
            <a:gd name="T37" fmla="*/ 2285 h 3830"/>
            <a:gd name="T38" fmla="*/ 4773 w 5895"/>
            <a:gd name="T39" fmla="*/ 2250 h 3830"/>
            <a:gd name="T40" fmla="*/ 4641 w 5895"/>
            <a:gd name="T41" fmla="*/ 2091 h 3830"/>
            <a:gd name="T42" fmla="*/ 4464 w 5895"/>
            <a:gd name="T43" fmla="*/ 1941 h 3830"/>
            <a:gd name="T44" fmla="*/ 4182 w 5895"/>
            <a:gd name="T45" fmla="*/ 1870 h 3830"/>
            <a:gd name="T46" fmla="*/ 4050 w 5895"/>
            <a:gd name="T47" fmla="*/ 1950 h 3830"/>
            <a:gd name="T48" fmla="*/ 3908 w 5895"/>
            <a:gd name="T49" fmla="*/ 2100 h 3830"/>
            <a:gd name="T50" fmla="*/ 3654 w 5895"/>
            <a:gd name="T51" fmla="*/ 2029 h 3830"/>
            <a:gd name="T52" fmla="*/ 3398 w 5895"/>
            <a:gd name="T53" fmla="*/ 1835 h 3830"/>
            <a:gd name="T54" fmla="*/ 3283 w 5895"/>
            <a:gd name="T55" fmla="*/ 1641 h 3830"/>
            <a:gd name="T56" fmla="*/ 3124 w 5895"/>
            <a:gd name="T57" fmla="*/ 1482 h 3830"/>
            <a:gd name="T58" fmla="*/ 2736 w 5895"/>
            <a:gd name="T59" fmla="*/ 1429 h 3830"/>
            <a:gd name="T60" fmla="*/ 2436 w 5895"/>
            <a:gd name="T61" fmla="*/ 1244 h 3830"/>
            <a:gd name="T62" fmla="*/ 2083 w 5895"/>
            <a:gd name="T63" fmla="*/ 1164 h 3830"/>
            <a:gd name="T64" fmla="*/ 1942 w 5895"/>
            <a:gd name="T65" fmla="*/ 820 h 3830"/>
            <a:gd name="T66" fmla="*/ 1836 w 5895"/>
            <a:gd name="T67" fmla="*/ 441 h 3830"/>
            <a:gd name="T68" fmla="*/ 1862 w 5895"/>
            <a:gd name="T69" fmla="*/ 97 h 3830"/>
            <a:gd name="T70" fmla="*/ 1491 w 5895"/>
            <a:gd name="T71" fmla="*/ 53 h 3830"/>
            <a:gd name="T72" fmla="*/ 1474 w 5895"/>
            <a:gd name="T73" fmla="*/ 291 h 3830"/>
            <a:gd name="T74" fmla="*/ 1244 w 5895"/>
            <a:gd name="T75" fmla="*/ 441 h 3830"/>
            <a:gd name="T76" fmla="*/ 1094 w 5895"/>
            <a:gd name="T77" fmla="*/ 662 h 3830"/>
            <a:gd name="T78" fmla="*/ 883 w 5895"/>
            <a:gd name="T79" fmla="*/ 900 h 3830"/>
            <a:gd name="T80" fmla="*/ 662 w 5895"/>
            <a:gd name="T81" fmla="*/ 1173 h 3830"/>
            <a:gd name="T82" fmla="*/ 477 w 5895"/>
            <a:gd name="T83" fmla="*/ 1412 h 3830"/>
            <a:gd name="T84" fmla="*/ 203 w 5895"/>
            <a:gd name="T85" fmla="*/ 1562 h 3830"/>
            <a:gd name="T86" fmla="*/ 71 w 5895"/>
            <a:gd name="T87" fmla="*/ 1720 h 3830"/>
            <a:gd name="T88" fmla="*/ 203 w 5895"/>
            <a:gd name="T89" fmla="*/ 2020 h 3830"/>
            <a:gd name="T90" fmla="*/ 441 w 5895"/>
            <a:gd name="T91" fmla="*/ 2117 h 3830"/>
            <a:gd name="T92" fmla="*/ 591 w 5895"/>
            <a:gd name="T93" fmla="*/ 2241 h 3830"/>
            <a:gd name="T94" fmla="*/ 821 w 5895"/>
            <a:gd name="T95" fmla="*/ 2312 h 3830"/>
            <a:gd name="T96" fmla="*/ 1033 w 5895"/>
            <a:gd name="T97" fmla="*/ 2391 h 3830"/>
            <a:gd name="T98" fmla="*/ 1227 w 5895"/>
            <a:gd name="T99" fmla="*/ 2479 h 3830"/>
            <a:gd name="T100" fmla="*/ 1280 w 5895"/>
            <a:gd name="T101" fmla="*/ 2638 h 3830"/>
            <a:gd name="T102" fmla="*/ 1465 w 5895"/>
            <a:gd name="T103" fmla="*/ 2682 h 3830"/>
            <a:gd name="T104" fmla="*/ 1553 w 5895"/>
            <a:gd name="T105" fmla="*/ 2832 h 3830"/>
            <a:gd name="T106" fmla="*/ 1739 w 5895"/>
            <a:gd name="T107" fmla="*/ 2947 h 3830"/>
            <a:gd name="T108" fmla="*/ 1959 w 5895"/>
            <a:gd name="T109" fmla="*/ 3079 h 3830"/>
            <a:gd name="T110" fmla="*/ 1986 w 5895"/>
            <a:gd name="T111" fmla="*/ 3238 h 3830"/>
            <a:gd name="T112" fmla="*/ 2162 w 5895"/>
            <a:gd name="T113" fmla="*/ 3282 h 3830"/>
            <a:gd name="T114" fmla="*/ 2339 w 5895"/>
            <a:gd name="T115" fmla="*/ 3282 h 3830"/>
            <a:gd name="T116" fmla="*/ 2533 w 5895"/>
            <a:gd name="T117" fmla="*/ 3397 h 3830"/>
            <a:gd name="T118" fmla="*/ 2709 w 5895"/>
            <a:gd name="T119" fmla="*/ 3467 h 3830"/>
            <a:gd name="T120" fmla="*/ 3018 w 5895"/>
            <a:gd name="T121" fmla="*/ 3582 h 38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</a:cxnLst>
          <a:rect l="0" t="0" r="r" b="b"/>
          <a:pathLst>
            <a:path w="5895" h="3830">
              <a:moveTo>
                <a:pt x="3133" y="3573"/>
              </a:moveTo>
              <a:lnTo>
                <a:pt x="3195" y="3573"/>
              </a:lnTo>
              <a:lnTo>
                <a:pt x="3195" y="3617"/>
              </a:lnTo>
              <a:lnTo>
                <a:pt x="3283" y="3617"/>
              </a:lnTo>
              <a:lnTo>
                <a:pt x="3283" y="3688"/>
              </a:lnTo>
              <a:lnTo>
                <a:pt x="3345" y="3662"/>
              </a:lnTo>
              <a:lnTo>
                <a:pt x="3398" y="3706"/>
              </a:lnTo>
              <a:lnTo>
                <a:pt x="3459" y="3688"/>
              </a:lnTo>
              <a:lnTo>
                <a:pt x="3539" y="3662"/>
              </a:lnTo>
              <a:lnTo>
                <a:pt x="3592" y="3697"/>
              </a:lnTo>
              <a:lnTo>
                <a:pt x="3662" y="3723"/>
              </a:lnTo>
              <a:lnTo>
                <a:pt x="3751" y="3776"/>
              </a:lnTo>
              <a:lnTo>
                <a:pt x="3838" y="3750"/>
              </a:lnTo>
              <a:lnTo>
                <a:pt x="3882" y="3706"/>
              </a:lnTo>
              <a:lnTo>
                <a:pt x="3917" y="3662"/>
              </a:lnTo>
              <a:lnTo>
                <a:pt x="3988" y="3688"/>
              </a:lnTo>
              <a:lnTo>
                <a:pt x="4050" y="3741"/>
              </a:lnTo>
              <a:lnTo>
                <a:pt x="4120" y="3767"/>
              </a:lnTo>
              <a:lnTo>
                <a:pt x="4173" y="3750"/>
              </a:lnTo>
              <a:lnTo>
                <a:pt x="4217" y="3697"/>
              </a:lnTo>
              <a:lnTo>
                <a:pt x="4279" y="3715"/>
              </a:lnTo>
              <a:lnTo>
                <a:pt x="4359" y="3759"/>
              </a:lnTo>
              <a:lnTo>
                <a:pt x="4429" y="3820"/>
              </a:lnTo>
              <a:lnTo>
                <a:pt x="4491" y="3829"/>
              </a:lnTo>
              <a:lnTo>
                <a:pt x="4544" y="3767"/>
              </a:lnTo>
              <a:lnTo>
                <a:pt x="4588" y="3697"/>
              </a:lnTo>
              <a:lnTo>
                <a:pt x="4632" y="3679"/>
              </a:lnTo>
              <a:lnTo>
                <a:pt x="4685" y="3732"/>
              </a:lnTo>
              <a:lnTo>
                <a:pt x="4738" y="3750"/>
              </a:lnTo>
              <a:lnTo>
                <a:pt x="4809" y="3759"/>
              </a:lnTo>
              <a:lnTo>
                <a:pt x="4862" y="3679"/>
              </a:lnTo>
              <a:lnTo>
                <a:pt x="4906" y="3617"/>
              </a:lnTo>
              <a:lnTo>
                <a:pt x="4914" y="3547"/>
              </a:lnTo>
              <a:lnTo>
                <a:pt x="4941" y="3476"/>
              </a:lnTo>
              <a:lnTo>
                <a:pt x="5012" y="3441"/>
              </a:lnTo>
              <a:lnTo>
                <a:pt x="5073" y="3423"/>
              </a:lnTo>
              <a:lnTo>
                <a:pt x="5091" y="3353"/>
              </a:lnTo>
              <a:lnTo>
                <a:pt x="5126" y="3309"/>
              </a:lnTo>
              <a:lnTo>
                <a:pt x="5215" y="3335"/>
              </a:lnTo>
              <a:lnTo>
                <a:pt x="5294" y="3353"/>
              </a:lnTo>
              <a:lnTo>
                <a:pt x="5382" y="3317"/>
              </a:lnTo>
              <a:lnTo>
                <a:pt x="5409" y="3238"/>
              </a:lnTo>
              <a:lnTo>
                <a:pt x="5435" y="3176"/>
              </a:lnTo>
              <a:lnTo>
                <a:pt x="5479" y="3141"/>
              </a:lnTo>
              <a:lnTo>
                <a:pt x="5541" y="3115"/>
              </a:lnTo>
              <a:lnTo>
                <a:pt x="5568" y="3053"/>
              </a:lnTo>
              <a:lnTo>
                <a:pt x="5594" y="3026"/>
              </a:lnTo>
              <a:lnTo>
                <a:pt x="5682" y="3000"/>
              </a:lnTo>
              <a:lnTo>
                <a:pt x="5815" y="3000"/>
              </a:lnTo>
              <a:lnTo>
                <a:pt x="5885" y="2973"/>
              </a:lnTo>
              <a:lnTo>
                <a:pt x="5894" y="2903"/>
              </a:lnTo>
              <a:lnTo>
                <a:pt x="5868" y="2859"/>
              </a:lnTo>
              <a:lnTo>
                <a:pt x="5815" y="2850"/>
              </a:lnTo>
              <a:lnTo>
                <a:pt x="5770" y="2876"/>
              </a:lnTo>
              <a:lnTo>
                <a:pt x="5735" y="2850"/>
              </a:lnTo>
              <a:lnTo>
                <a:pt x="5691" y="2876"/>
              </a:lnTo>
              <a:lnTo>
                <a:pt x="5656" y="2850"/>
              </a:lnTo>
              <a:lnTo>
                <a:pt x="5612" y="2832"/>
              </a:lnTo>
              <a:lnTo>
                <a:pt x="5559" y="2841"/>
              </a:lnTo>
              <a:lnTo>
                <a:pt x="5506" y="2815"/>
              </a:lnTo>
              <a:lnTo>
                <a:pt x="5462" y="2770"/>
              </a:lnTo>
              <a:lnTo>
                <a:pt x="5435" y="2726"/>
              </a:lnTo>
              <a:lnTo>
                <a:pt x="5391" y="2717"/>
              </a:lnTo>
              <a:lnTo>
                <a:pt x="5356" y="2673"/>
              </a:lnTo>
              <a:lnTo>
                <a:pt x="5303" y="2682"/>
              </a:lnTo>
              <a:lnTo>
                <a:pt x="5285" y="2620"/>
              </a:lnTo>
              <a:lnTo>
                <a:pt x="5259" y="2559"/>
              </a:lnTo>
              <a:lnTo>
                <a:pt x="5197" y="2576"/>
              </a:lnTo>
              <a:lnTo>
                <a:pt x="5197" y="2523"/>
              </a:lnTo>
              <a:lnTo>
                <a:pt x="5170" y="2453"/>
              </a:lnTo>
              <a:lnTo>
                <a:pt x="5126" y="2470"/>
              </a:lnTo>
              <a:lnTo>
                <a:pt x="5091" y="2435"/>
              </a:lnTo>
              <a:lnTo>
                <a:pt x="5082" y="2373"/>
              </a:lnTo>
              <a:lnTo>
                <a:pt x="5029" y="2373"/>
              </a:lnTo>
              <a:lnTo>
                <a:pt x="4994" y="2320"/>
              </a:lnTo>
              <a:lnTo>
                <a:pt x="4932" y="2285"/>
              </a:lnTo>
              <a:lnTo>
                <a:pt x="4879" y="2303"/>
              </a:lnTo>
              <a:lnTo>
                <a:pt x="4835" y="2320"/>
              </a:lnTo>
              <a:lnTo>
                <a:pt x="4809" y="2232"/>
              </a:lnTo>
              <a:lnTo>
                <a:pt x="4773" y="2250"/>
              </a:lnTo>
              <a:lnTo>
                <a:pt x="4729" y="2215"/>
              </a:lnTo>
              <a:lnTo>
                <a:pt x="4729" y="2162"/>
              </a:lnTo>
              <a:lnTo>
                <a:pt x="4694" y="2100"/>
              </a:lnTo>
              <a:lnTo>
                <a:pt x="4641" y="2091"/>
              </a:lnTo>
              <a:lnTo>
                <a:pt x="4614" y="2029"/>
              </a:lnTo>
              <a:lnTo>
                <a:pt x="4588" y="1959"/>
              </a:lnTo>
              <a:lnTo>
                <a:pt x="4517" y="1897"/>
              </a:lnTo>
              <a:lnTo>
                <a:pt x="4464" y="1941"/>
              </a:lnTo>
              <a:lnTo>
                <a:pt x="4359" y="1879"/>
              </a:lnTo>
              <a:lnTo>
                <a:pt x="4288" y="1835"/>
              </a:lnTo>
              <a:lnTo>
                <a:pt x="4226" y="1809"/>
              </a:lnTo>
              <a:lnTo>
                <a:pt x="4182" y="1870"/>
              </a:lnTo>
              <a:lnTo>
                <a:pt x="4138" y="1817"/>
              </a:lnTo>
              <a:lnTo>
                <a:pt x="4094" y="1826"/>
              </a:lnTo>
              <a:lnTo>
                <a:pt x="4041" y="1888"/>
              </a:lnTo>
              <a:lnTo>
                <a:pt x="4050" y="1950"/>
              </a:lnTo>
              <a:lnTo>
                <a:pt x="4014" y="2003"/>
              </a:lnTo>
              <a:lnTo>
                <a:pt x="3961" y="2012"/>
              </a:lnTo>
              <a:lnTo>
                <a:pt x="3917" y="2047"/>
              </a:lnTo>
              <a:lnTo>
                <a:pt x="3908" y="2100"/>
              </a:lnTo>
              <a:lnTo>
                <a:pt x="3838" y="2135"/>
              </a:lnTo>
              <a:lnTo>
                <a:pt x="3759" y="2117"/>
              </a:lnTo>
              <a:lnTo>
                <a:pt x="3706" y="2091"/>
              </a:lnTo>
              <a:lnTo>
                <a:pt x="3654" y="2029"/>
              </a:lnTo>
              <a:lnTo>
                <a:pt x="3574" y="1994"/>
              </a:lnTo>
              <a:lnTo>
                <a:pt x="3521" y="1959"/>
              </a:lnTo>
              <a:lnTo>
                <a:pt x="3442" y="1888"/>
              </a:lnTo>
              <a:lnTo>
                <a:pt x="3398" y="1835"/>
              </a:lnTo>
              <a:lnTo>
                <a:pt x="3389" y="1747"/>
              </a:lnTo>
              <a:lnTo>
                <a:pt x="3345" y="1729"/>
              </a:lnTo>
              <a:lnTo>
                <a:pt x="3327" y="1667"/>
              </a:lnTo>
              <a:lnTo>
                <a:pt x="3283" y="1641"/>
              </a:lnTo>
              <a:lnTo>
                <a:pt x="3221" y="1623"/>
              </a:lnTo>
              <a:lnTo>
                <a:pt x="3221" y="1570"/>
              </a:lnTo>
              <a:lnTo>
                <a:pt x="3186" y="1509"/>
              </a:lnTo>
              <a:lnTo>
                <a:pt x="3124" y="1482"/>
              </a:lnTo>
              <a:lnTo>
                <a:pt x="3115" y="1376"/>
              </a:lnTo>
              <a:lnTo>
                <a:pt x="2965" y="1385"/>
              </a:lnTo>
              <a:lnTo>
                <a:pt x="2850" y="1412"/>
              </a:lnTo>
              <a:lnTo>
                <a:pt x="2736" y="1429"/>
              </a:lnTo>
              <a:lnTo>
                <a:pt x="2648" y="1394"/>
              </a:lnTo>
              <a:lnTo>
                <a:pt x="2577" y="1341"/>
              </a:lnTo>
              <a:lnTo>
                <a:pt x="2497" y="1306"/>
              </a:lnTo>
              <a:lnTo>
                <a:pt x="2436" y="1244"/>
              </a:lnTo>
              <a:lnTo>
                <a:pt x="2339" y="1217"/>
              </a:lnTo>
              <a:lnTo>
                <a:pt x="2242" y="1200"/>
              </a:lnTo>
              <a:lnTo>
                <a:pt x="2153" y="1217"/>
              </a:lnTo>
              <a:lnTo>
                <a:pt x="2083" y="1164"/>
              </a:lnTo>
              <a:lnTo>
                <a:pt x="2003" y="1085"/>
              </a:lnTo>
              <a:lnTo>
                <a:pt x="1977" y="1014"/>
              </a:lnTo>
              <a:lnTo>
                <a:pt x="1933" y="962"/>
              </a:lnTo>
              <a:lnTo>
                <a:pt x="1942" y="820"/>
              </a:lnTo>
              <a:lnTo>
                <a:pt x="1906" y="723"/>
              </a:lnTo>
              <a:lnTo>
                <a:pt x="1862" y="635"/>
              </a:lnTo>
              <a:lnTo>
                <a:pt x="1862" y="529"/>
              </a:lnTo>
              <a:lnTo>
                <a:pt x="1836" y="441"/>
              </a:lnTo>
              <a:lnTo>
                <a:pt x="1889" y="379"/>
              </a:lnTo>
              <a:lnTo>
                <a:pt x="1942" y="273"/>
              </a:lnTo>
              <a:lnTo>
                <a:pt x="1924" y="159"/>
              </a:lnTo>
              <a:lnTo>
                <a:pt x="1862" y="97"/>
              </a:lnTo>
              <a:lnTo>
                <a:pt x="1747" y="35"/>
              </a:lnTo>
              <a:lnTo>
                <a:pt x="1641" y="0"/>
              </a:lnTo>
              <a:lnTo>
                <a:pt x="1536" y="0"/>
              </a:lnTo>
              <a:lnTo>
                <a:pt x="1491" y="53"/>
              </a:lnTo>
              <a:lnTo>
                <a:pt x="1412" y="141"/>
              </a:lnTo>
              <a:lnTo>
                <a:pt x="1386" y="194"/>
              </a:lnTo>
              <a:lnTo>
                <a:pt x="1430" y="247"/>
              </a:lnTo>
              <a:lnTo>
                <a:pt x="1474" y="291"/>
              </a:lnTo>
              <a:lnTo>
                <a:pt x="1456" y="344"/>
              </a:lnTo>
              <a:lnTo>
                <a:pt x="1386" y="414"/>
              </a:lnTo>
              <a:lnTo>
                <a:pt x="1288" y="467"/>
              </a:lnTo>
              <a:lnTo>
                <a:pt x="1244" y="441"/>
              </a:lnTo>
              <a:lnTo>
                <a:pt x="1183" y="432"/>
              </a:lnTo>
              <a:lnTo>
                <a:pt x="1156" y="476"/>
              </a:lnTo>
              <a:lnTo>
                <a:pt x="1138" y="564"/>
              </a:lnTo>
              <a:lnTo>
                <a:pt x="1094" y="662"/>
              </a:lnTo>
              <a:lnTo>
                <a:pt x="1033" y="732"/>
              </a:lnTo>
              <a:lnTo>
                <a:pt x="980" y="767"/>
              </a:lnTo>
              <a:lnTo>
                <a:pt x="944" y="838"/>
              </a:lnTo>
              <a:lnTo>
                <a:pt x="883" y="900"/>
              </a:lnTo>
              <a:lnTo>
                <a:pt x="838" y="970"/>
              </a:lnTo>
              <a:lnTo>
                <a:pt x="803" y="1050"/>
              </a:lnTo>
              <a:lnTo>
                <a:pt x="706" y="1103"/>
              </a:lnTo>
              <a:lnTo>
                <a:pt x="662" y="1173"/>
              </a:lnTo>
              <a:lnTo>
                <a:pt x="600" y="1226"/>
              </a:lnTo>
              <a:lnTo>
                <a:pt x="547" y="1279"/>
              </a:lnTo>
              <a:lnTo>
                <a:pt x="530" y="1359"/>
              </a:lnTo>
              <a:lnTo>
                <a:pt x="477" y="1412"/>
              </a:lnTo>
              <a:lnTo>
                <a:pt x="397" y="1482"/>
              </a:lnTo>
              <a:lnTo>
                <a:pt x="335" y="1562"/>
              </a:lnTo>
              <a:lnTo>
                <a:pt x="247" y="1588"/>
              </a:lnTo>
              <a:lnTo>
                <a:pt x="203" y="1562"/>
              </a:lnTo>
              <a:lnTo>
                <a:pt x="124" y="1570"/>
              </a:lnTo>
              <a:lnTo>
                <a:pt x="115" y="1614"/>
              </a:lnTo>
              <a:lnTo>
                <a:pt x="88" y="1650"/>
              </a:lnTo>
              <a:lnTo>
                <a:pt x="71" y="1720"/>
              </a:lnTo>
              <a:lnTo>
                <a:pt x="27" y="1765"/>
              </a:lnTo>
              <a:lnTo>
                <a:pt x="0" y="1835"/>
              </a:lnTo>
              <a:lnTo>
                <a:pt x="88" y="1915"/>
              </a:lnTo>
              <a:lnTo>
                <a:pt x="203" y="2020"/>
              </a:lnTo>
              <a:lnTo>
                <a:pt x="265" y="2082"/>
              </a:lnTo>
              <a:lnTo>
                <a:pt x="335" y="2091"/>
              </a:lnTo>
              <a:lnTo>
                <a:pt x="380" y="2082"/>
              </a:lnTo>
              <a:lnTo>
                <a:pt x="441" y="2117"/>
              </a:lnTo>
              <a:lnTo>
                <a:pt x="441" y="2170"/>
              </a:lnTo>
              <a:lnTo>
                <a:pt x="477" y="2206"/>
              </a:lnTo>
              <a:lnTo>
                <a:pt x="530" y="2267"/>
              </a:lnTo>
              <a:lnTo>
                <a:pt x="591" y="2241"/>
              </a:lnTo>
              <a:lnTo>
                <a:pt x="627" y="2303"/>
              </a:lnTo>
              <a:lnTo>
                <a:pt x="706" y="2285"/>
              </a:lnTo>
              <a:lnTo>
                <a:pt x="768" y="2267"/>
              </a:lnTo>
              <a:lnTo>
                <a:pt x="821" y="2312"/>
              </a:lnTo>
              <a:lnTo>
                <a:pt x="883" y="2294"/>
              </a:lnTo>
              <a:lnTo>
                <a:pt x="918" y="2356"/>
              </a:lnTo>
              <a:lnTo>
                <a:pt x="988" y="2347"/>
              </a:lnTo>
              <a:lnTo>
                <a:pt x="1033" y="2391"/>
              </a:lnTo>
              <a:lnTo>
                <a:pt x="1103" y="2373"/>
              </a:lnTo>
              <a:lnTo>
                <a:pt x="1156" y="2365"/>
              </a:lnTo>
              <a:lnTo>
                <a:pt x="1262" y="2426"/>
              </a:lnTo>
              <a:lnTo>
                <a:pt x="1227" y="2479"/>
              </a:lnTo>
              <a:lnTo>
                <a:pt x="1288" y="2497"/>
              </a:lnTo>
              <a:lnTo>
                <a:pt x="1306" y="2541"/>
              </a:lnTo>
              <a:lnTo>
                <a:pt x="1280" y="2594"/>
              </a:lnTo>
              <a:lnTo>
                <a:pt x="1280" y="2638"/>
              </a:lnTo>
              <a:lnTo>
                <a:pt x="1341" y="2665"/>
              </a:lnTo>
              <a:lnTo>
                <a:pt x="1403" y="2638"/>
              </a:lnTo>
              <a:lnTo>
                <a:pt x="1447" y="2629"/>
              </a:lnTo>
              <a:lnTo>
                <a:pt x="1465" y="2682"/>
              </a:lnTo>
              <a:lnTo>
                <a:pt x="1518" y="2665"/>
              </a:lnTo>
              <a:lnTo>
                <a:pt x="1571" y="2709"/>
              </a:lnTo>
              <a:lnTo>
                <a:pt x="1580" y="2770"/>
              </a:lnTo>
              <a:lnTo>
                <a:pt x="1553" y="2832"/>
              </a:lnTo>
              <a:lnTo>
                <a:pt x="1580" y="2894"/>
              </a:lnTo>
              <a:lnTo>
                <a:pt x="1606" y="2938"/>
              </a:lnTo>
              <a:lnTo>
                <a:pt x="1659" y="2903"/>
              </a:lnTo>
              <a:lnTo>
                <a:pt x="1739" y="2947"/>
              </a:lnTo>
              <a:lnTo>
                <a:pt x="1836" y="2947"/>
              </a:lnTo>
              <a:lnTo>
                <a:pt x="1897" y="2965"/>
              </a:lnTo>
              <a:lnTo>
                <a:pt x="1950" y="3009"/>
              </a:lnTo>
              <a:lnTo>
                <a:pt x="1959" y="3079"/>
              </a:lnTo>
              <a:lnTo>
                <a:pt x="1933" y="3097"/>
              </a:lnTo>
              <a:lnTo>
                <a:pt x="1942" y="3150"/>
              </a:lnTo>
              <a:lnTo>
                <a:pt x="1986" y="3185"/>
              </a:lnTo>
              <a:lnTo>
                <a:pt x="1986" y="3238"/>
              </a:lnTo>
              <a:lnTo>
                <a:pt x="2039" y="3238"/>
              </a:lnTo>
              <a:lnTo>
                <a:pt x="2056" y="3291"/>
              </a:lnTo>
              <a:lnTo>
                <a:pt x="2100" y="3317"/>
              </a:lnTo>
              <a:lnTo>
                <a:pt x="2162" y="3282"/>
              </a:lnTo>
              <a:lnTo>
                <a:pt x="2197" y="3309"/>
              </a:lnTo>
              <a:lnTo>
                <a:pt x="2242" y="3265"/>
              </a:lnTo>
              <a:lnTo>
                <a:pt x="2277" y="3291"/>
              </a:lnTo>
              <a:lnTo>
                <a:pt x="2339" y="3282"/>
              </a:lnTo>
              <a:lnTo>
                <a:pt x="2445" y="3326"/>
              </a:lnTo>
              <a:lnTo>
                <a:pt x="2418" y="3370"/>
              </a:lnTo>
              <a:lnTo>
                <a:pt x="2480" y="3406"/>
              </a:lnTo>
              <a:lnTo>
                <a:pt x="2533" y="3397"/>
              </a:lnTo>
              <a:lnTo>
                <a:pt x="2568" y="3441"/>
              </a:lnTo>
              <a:lnTo>
                <a:pt x="2612" y="3406"/>
              </a:lnTo>
              <a:lnTo>
                <a:pt x="2674" y="3441"/>
              </a:lnTo>
              <a:lnTo>
                <a:pt x="2709" y="3467"/>
              </a:lnTo>
              <a:lnTo>
                <a:pt x="2753" y="3512"/>
              </a:lnTo>
              <a:lnTo>
                <a:pt x="2833" y="3538"/>
              </a:lnTo>
              <a:lnTo>
                <a:pt x="2930" y="3565"/>
              </a:lnTo>
              <a:lnTo>
                <a:pt x="3018" y="3582"/>
              </a:lnTo>
              <a:lnTo>
                <a:pt x="3071" y="3556"/>
              </a:lnTo>
              <a:lnTo>
                <a:pt x="3133" y="3573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140130</xdr:colOff>
      <xdr:row>22</xdr:row>
      <xdr:rowOff>102344</xdr:rowOff>
    </xdr:from>
    <xdr:to>
      <xdr:col>2</xdr:col>
      <xdr:colOff>183258</xdr:colOff>
      <xdr:row>23</xdr:row>
      <xdr:rowOff>133054</xdr:rowOff>
    </xdr:to>
    <xdr:sp macro="" textlink="MATRÍZ!B11">
      <xdr:nvSpPr>
        <xdr:cNvPr id="79" name="78 CuadroTexto"/>
        <xdr:cNvSpPr txBox="1"/>
      </xdr:nvSpPr>
      <xdr:spPr>
        <a:xfrm>
          <a:off x="907422" y="4176927"/>
          <a:ext cx="810419" cy="215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4031D7-9DEF-4B6A-98D9-18E14F1A5EB9}" type="TxLink">
            <a:rPr lang="es-CO" sz="1100" b="1">
              <a:latin typeface="Arial Narrow" pitchFamily="34" charset="0"/>
            </a:rPr>
            <a:pPr/>
            <a:t>11.643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147009</xdr:colOff>
      <xdr:row>23</xdr:row>
      <xdr:rowOff>97412</xdr:rowOff>
    </xdr:from>
    <xdr:to>
      <xdr:col>2</xdr:col>
      <xdr:colOff>143571</xdr:colOff>
      <xdr:row>24</xdr:row>
      <xdr:rowOff>147703</xdr:rowOff>
    </xdr:to>
    <xdr:sp macro="" textlink="MATRÍZ!C11">
      <xdr:nvSpPr>
        <xdr:cNvPr id="80" name="79 CuadroTexto"/>
        <xdr:cNvSpPr txBox="1"/>
      </xdr:nvSpPr>
      <xdr:spPr>
        <a:xfrm>
          <a:off x="914301" y="4357204"/>
          <a:ext cx="763853" cy="23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9CEDE-4392-4A5F-91A4-6C030B1BA038}" type="TxLink">
            <a:rPr lang="es-CO" sz="1100" b="1">
              <a:latin typeface="Arial Narrow" pitchFamily="34" charset="0"/>
            </a:rPr>
            <a:pPr/>
            <a:t>10.812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140661</xdr:colOff>
      <xdr:row>24</xdr:row>
      <xdr:rowOff>132167</xdr:rowOff>
    </xdr:from>
    <xdr:to>
      <xdr:col>1</xdr:col>
      <xdr:colOff>690994</xdr:colOff>
      <xdr:row>25</xdr:row>
      <xdr:rowOff>132167</xdr:rowOff>
    </xdr:to>
    <xdr:sp macro="" textlink="MATRÍZ!D11">
      <xdr:nvSpPr>
        <xdr:cNvPr id="81" name="80 CuadroTexto"/>
        <xdr:cNvSpPr txBox="1"/>
      </xdr:nvSpPr>
      <xdr:spPr>
        <a:xfrm>
          <a:off x="907953" y="4577167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856432-9C91-4325-BB52-04958980A5A8}" type="TxLink">
            <a:rPr lang="es-CO" sz="1100" b="1">
              <a:latin typeface="Arial Narrow" pitchFamily="34" charset="0"/>
            </a:rPr>
            <a:pPr/>
            <a:t>9.646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87728</xdr:colOff>
      <xdr:row>22</xdr:row>
      <xdr:rowOff>148023</xdr:rowOff>
    </xdr:from>
    <xdr:to>
      <xdr:col>4</xdr:col>
      <xdr:colOff>27896</xdr:colOff>
      <xdr:row>23</xdr:row>
      <xdr:rowOff>99433</xdr:rowOff>
    </xdr:to>
    <xdr:sp macro="" textlink="MATRÍZ!E11">
      <xdr:nvSpPr>
        <xdr:cNvPr id="83" name="82 CuadroTexto"/>
        <xdr:cNvSpPr txBox="1"/>
      </xdr:nvSpPr>
      <xdr:spPr>
        <a:xfrm>
          <a:off x="2389603" y="4222606"/>
          <a:ext cx="707460" cy="136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242CE5-0D9F-4CCF-B1E2-4220664FA741}" type="TxLink">
            <a:rPr lang="es-CO" sz="1100" b="1">
              <a:latin typeface="Arial Narrow" pitchFamily="34" charset="0"/>
            </a:rPr>
            <a:pPr/>
            <a:t>2,50%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81381</xdr:colOff>
      <xdr:row>23</xdr:row>
      <xdr:rowOff>111985</xdr:rowOff>
    </xdr:from>
    <xdr:to>
      <xdr:col>3</xdr:col>
      <xdr:colOff>656583</xdr:colOff>
      <xdr:row>24</xdr:row>
      <xdr:rowOff>144794</xdr:rowOff>
    </xdr:to>
    <xdr:sp macro="" textlink="MATRÍZ!F11">
      <xdr:nvSpPr>
        <xdr:cNvPr id="84" name="83 CuadroTexto"/>
        <xdr:cNvSpPr txBox="1"/>
      </xdr:nvSpPr>
      <xdr:spPr>
        <a:xfrm>
          <a:off x="2383256" y="4371777"/>
          <a:ext cx="575202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863D43-54B3-4956-B5FD-B3F1819146F5}" type="TxLink">
            <a:rPr lang="es-CO" sz="1100" b="1">
              <a:latin typeface="Arial Narrow" pitchFamily="34" charset="0"/>
            </a:rPr>
            <a:pPr algn="l"/>
            <a:t>2,32%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83616</xdr:colOff>
      <xdr:row>24</xdr:row>
      <xdr:rowOff>115636</xdr:rowOff>
    </xdr:from>
    <xdr:to>
      <xdr:col>3</xdr:col>
      <xdr:colOff>658818</xdr:colOff>
      <xdr:row>25</xdr:row>
      <xdr:rowOff>148445</xdr:rowOff>
    </xdr:to>
    <xdr:sp macro="" textlink="MATRÍZ!G11">
      <xdr:nvSpPr>
        <xdr:cNvPr id="85" name="84 CuadroTexto"/>
        <xdr:cNvSpPr txBox="1"/>
      </xdr:nvSpPr>
      <xdr:spPr>
        <a:xfrm>
          <a:off x="2385491" y="4560636"/>
          <a:ext cx="575202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4057C68-C19B-4A34-AFFC-EAABA98E87A3}" type="TxLink">
            <a:rPr lang="es-CO" sz="1100" b="1">
              <a:latin typeface="Arial Narrow" pitchFamily="34" charset="0"/>
            </a:rPr>
            <a:pPr algn="l"/>
            <a:t>2,07%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717802</xdr:colOff>
      <xdr:row>22</xdr:row>
      <xdr:rowOff>133399</xdr:rowOff>
    </xdr:from>
    <xdr:to>
      <xdr:col>8</xdr:col>
      <xdr:colOff>1</xdr:colOff>
      <xdr:row>23</xdr:row>
      <xdr:rowOff>121244</xdr:rowOff>
    </xdr:to>
    <xdr:sp macro="" textlink="MATRÍZ!H11">
      <xdr:nvSpPr>
        <xdr:cNvPr id="93" name="92 CuadroTexto"/>
        <xdr:cNvSpPr txBox="1"/>
      </xdr:nvSpPr>
      <xdr:spPr>
        <a:xfrm>
          <a:off x="5289802" y="4324399"/>
          <a:ext cx="806199" cy="178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1DAF0A-8D5C-49D3-A642-CF0861DFB50A}" type="TxLink">
            <a:rPr lang="es-CO" sz="1100" b="1">
              <a:latin typeface="Arial Narrow" pitchFamily="34" charset="0"/>
            </a:rPr>
            <a:pPr/>
            <a:t>15.716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734683</xdr:colOff>
      <xdr:row>23</xdr:row>
      <xdr:rowOff>154924</xdr:rowOff>
    </xdr:from>
    <xdr:to>
      <xdr:col>8</xdr:col>
      <xdr:colOff>15292</xdr:colOff>
      <xdr:row>24</xdr:row>
      <xdr:rowOff>109433</xdr:rowOff>
    </xdr:to>
    <xdr:sp macro="" textlink="MATRÍZ!I11">
      <xdr:nvSpPr>
        <xdr:cNvPr id="94" name="93 CuadroTexto"/>
        <xdr:cNvSpPr txBox="1"/>
      </xdr:nvSpPr>
      <xdr:spPr>
        <a:xfrm>
          <a:off x="5306683" y="4536424"/>
          <a:ext cx="804609" cy="145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0EEA25C-4590-4878-8577-06BB0D0A7B42}" type="TxLink">
            <a:rPr lang="es-CO" sz="1100" b="1">
              <a:latin typeface="Arial Narrow" pitchFamily="34" charset="0"/>
            </a:rPr>
            <a:pPr/>
            <a:t>15.094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728336</xdr:colOff>
      <xdr:row>24</xdr:row>
      <xdr:rowOff>163930</xdr:rowOff>
    </xdr:from>
    <xdr:to>
      <xdr:col>8</xdr:col>
      <xdr:colOff>49689</xdr:colOff>
      <xdr:row>25</xdr:row>
      <xdr:rowOff>124789</xdr:rowOff>
    </xdr:to>
    <xdr:sp macro="" textlink="MATRÍZ!J11">
      <xdr:nvSpPr>
        <xdr:cNvPr id="95" name="94 CuadroTexto"/>
        <xdr:cNvSpPr txBox="1"/>
      </xdr:nvSpPr>
      <xdr:spPr>
        <a:xfrm>
          <a:off x="5332086" y="4608930"/>
          <a:ext cx="855936" cy="146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A5B3545-AB0B-4CFC-BD63-CEF2FAD1ADFD}" type="TxLink">
            <a:rPr lang="es-CO" sz="1100" b="1">
              <a:latin typeface="Arial Narrow" pitchFamily="34" charset="0"/>
            </a:rPr>
            <a:pPr/>
            <a:t>14.064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719182</xdr:colOff>
      <xdr:row>23</xdr:row>
      <xdr:rowOff>159196</xdr:rowOff>
    </xdr:from>
    <xdr:to>
      <xdr:col>9</xdr:col>
      <xdr:colOff>520744</xdr:colOff>
      <xdr:row>24</xdr:row>
      <xdr:rowOff>119509</xdr:rowOff>
    </xdr:to>
    <xdr:sp macro="" textlink="MATRÍZ!M11">
      <xdr:nvSpPr>
        <xdr:cNvPr id="97" name="96 CuadroTexto"/>
        <xdr:cNvSpPr txBox="1"/>
      </xdr:nvSpPr>
      <xdr:spPr>
        <a:xfrm>
          <a:off x="6815182" y="4540696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766604-E363-4B9E-BE15-7C4611112731}" type="TxLink">
            <a:rPr lang="es-CO" sz="1100" b="1">
              <a:latin typeface="Arial Narrow" pitchFamily="34" charset="0"/>
            </a:rPr>
            <a:pPr/>
            <a:t>5.497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714836</xdr:colOff>
      <xdr:row>22</xdr:row>
      <xdr:rowOff>152959</xdr:rowOff>
    </xdr:from>
    <xdr:to>
      <xdr:col>9</xdr:col>
      <xdr:colOff>525923</xdr:colOff>
      <xdr:row>23</xdr:row>
      <xdr:rowOff>113271</xdr:rowOff>
    </xdr:to>
    <xdr:sp macro="" textlink="MATRÍZ!L11">
      <xdr:nvSpPr>
        <xdr:cNvPr id="99" name="98 CuadroTexto"/>
        <xdr:cNvSpPr txBox="1"/>
      </xdr:nvSpPr>
      <xdr:spPr>
        <a:xfrm>
          <a:off x="6810836" y="4343959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BD8CCE-7D1C-4F71-9782-052B8120C30F}" type="TxLink">
            <a:rPr lang="es-CO" sz="1100" b="1">
              <a:latin typeface="Arial Narrow" pitchFamily="34" charset="0"/>
            </a:rPr>
            <a:pPr/>
            <a:t>6.785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66399</xdr:colOff>
      <xdr:row>24</xdr:row>
      <xdr:rowOff>107181</xdr:rowOff>
    </xdr:from>
    <xdr:to>
      <xdr:col>11</xdr:col>
      <xdr:colOff>721260</xdr:colOff>
      <xdr:row>26</xdr:row>
      <xdr:rowOff>168147</xdr:rowOff>
    </xdr:to>
    <xdr:sp macro="" textlink="MATRÍZ!R2">
      <xdr:nvSpPr>
        <xdr:cNvPr id="100" name="99 CuadroTexto"/>
        <xdr:cNvSpPr txBox="1"/>
      </xdr:nvSpPr>
      <xdr:spPr>
        <a:xfrm>
          <a:off x="7686399" y="4679181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26BC6376-2DDE-46F6-A577-2B75C747CA70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46104</xdr:colOff>
      <xdr:row>23</xdr:row>
      <xdr:rowOff>164091</xdr:rowOff>
    </xdr:from>
    <xdr:to>
      <xdr:col>11</xdr:col>
      <xdr:colOff>609667</xdr:colOff>
      <xdr:row>24</xdr:row>
      <xdr:rowOff>119112</xdr:rowOff>
    </xdr:to>
    <xdr:sp macro="" textlink="MATRÍZ!Q11">
      <xdr:nvSpPr>
        <xdr:cNvPr id="101" name="100 CuadroTexto"/>
        <xdr:cNvSpPr txBox="1"/>
      </xdr:nvSpPr>
      <xdr:spPr>
        <a:xfrm>
          <a:off x="8486312" y="4423883"/>
          <a:ext cx="563563" cy="1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3C508D-5892-4EB6-96A3-1066370AF31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35110</xdr:colOff>
      <xdr:row>22</xdr:row>
      <xdr:rowOff>164202</xdr:rowOff>
    </xdr:from>
    <xdr:to>
      <xdr:col>11</xdr:col>
      <xdr:colOff>598673</xdr:colOff>
      <xdr:row>23</xdr:row>
      <xdr:rowOff>124514</xdr:rowOff>
    </xdr:to>
    <xdr:sp macro="" textlink="MATRÍZ!P11">
      <xdr:nvSpPr>
        <xdr:cNvPr id="102" name="101 CuadroTexto"/>
        <xdr:cNvSpPr txBox="1"/>
      </xdr:nvSpPr>
      <xdr:spPr>
        <a:xfrm>
          <a:off x="8417110" y="4355202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38B665-F0B7-416B-B14F-50CB6146035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69690</xdr:colOff>
      <xdr:row>26</xdr:row>
      <xdr:rowOff>76428</xdr:rowOff>
    </xdr:from>
    <xdr:to>
      <xdr:col>11</xdr:col>
      <xdr:colOff>472413</xdr:colOff>
      <xdr:row>27</xdr:row>
      <xdr:rowOff>82254</xdr:rowOff>
    </xdr:to>
    <xdr:sp macro="" textlink="MATRÍZ!R11">
      <xdr:nvSpPr>
        <xdr:cNvPr id="103" name="102 CuadroTexto"/>
        <xdr:cNvSpPr txBox="1"/>
      </xdr:nvSpPr>
      <xdr:spPr>
        <a:xfrm>
          <a:off x="7689690" y="502942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38CF00-5D48-44ED-BACB-9046369BCBB3}" type="TxLink">
            <a:rPr lang="es-CO" sz="1100" b="1">
              <a:latin typeface="Arial Narrow" pitchFamily="34" charset="0"/>
            </a:rPr>
            <a:pPr/>
            <a:t>$ 1.353.715.724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135928</xdr:colOff>
      <xdr:row>38</xdr:row>
      <xdr:rowOff>138720</xdr:rowOff>
    </xdr:from>
    <xdr:to>
      <xdr:col>1</xdr:col>
      <xdr:colOff>718538</xdr:colOff>
      <xdr:row>39</xdr:row>
      <xdr:rowOff>144541</xdr:rowOff>
    </xdr:to>
    <xdr:sp macro="" textlink="MATRÍZ!U11">
      <xdr:nvSpPr>
        <xdr:cNvPr id="106" name="105 CuadroTexto"/>
        <xdr:cNvSpPr txBox="1"/>
      </xdr:nvSpPr>
      <xdr:spPr>
        <a:xfrm>
          <a:off x="897928" y="737772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C4BE9E-6029-43AB-AA81-28F293CEDA43}" type="TxLink">
            <a:rPr lang="es-CO" sz="1100" b="1">
              <a:latin typeface="Arial Narrow" pitchFamily="34" charset="0"/>
            </a:rPr>
            <a:pPr/>
            <a:t>7.196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23748</xdr:colOff>
      <xdr:row>39</xdr:row>
      <xdr:rowOff>162764</xdr:rowOff>
    </xdr:from>
    <xdr:to>
      <xdr:col>1</xdr:col>
      <xdr:colOff>596833</xdr:colOff>
      <xdr:row>40</xdr:row>
      <xdr:rowOff>168586</xdr:rowOff>
    </xdr:to>
    <xdr:sp macro="" textlink="MATRÍZ!V11">
      <xdr:nvSpPr>
        <xdr:cNvPr id="107" name="106 CuadroTexto"/>
        <xdr:cNvSpPr txBox="1"/>
      </xdr:nvSpPr>
      <xdr:spPr>
        <a:xfrm>
          <a:off x="791040" y="7385889"/>
          <a:ext cx="573085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CC24EC9A-CD8D-4B2E-8999-7D246FA9E99B}" type="TxLink">
            <a:rPr lang="es-CO" sz="1100" b="1">
              <a:latin typeface="Arial Narrow" pitchFamily="34" charset="0"/>
            </a:rPr>
            <a:pPr algn="r"/>
            <a:t>4.286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179567</xdr:colOff>
      <xdr:row>39</xdr:row>
      <xdr:rowOff>152160</xdr:rowOff>
    </xdr:from>
    <xdr:to>
      <xdr:col>3</xdr:col>
      <xdr:colOff>636764</xdr:colOff>
      <xdr:row>40</xdr:row>
      <xdr:rowOff>158896</xdr:rowOff>
    </xdr:to>
    <xdr:sp macro="" textlink="MATRÍZ!Z11">
      <xdr:nvSpPr>
        <xdr:cNvPr id="109" name="108 CuadroTexto"/>
        <xdr:cNvSpPr txBox="1"/>
      </xdr:nvSpPr>
      <xdr:spPr>
        <a:xfrm>
          <a:off x="2465567" y="7581660"/>
          <a:ext cx="457197" cy="197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10B750-263E-432B-913E-2938892EC479}" type="TxLink">
            <a:rPr lang="es-CO" sz="1100" b="1">
              <a:latin typeface="Arial Narrow" pitchFamily="34" charset="0"/>
            </a:rPr>
            <a:pPr/>
            <a:t>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176051</xdr:colOff>
      <xdr:row>38</xdr:row>
      <xdr:rowOff>167555</xdr:rowOff>
    </xdr:from>
    <xdr:to>
      <xdr:col>4</xdr:col>
      <xdr:colOff>24332</xdr:colOff>
      <xdr:row>39</xdr:row>
      <xdr:rowOff>126557</xdr:rowOff>
    </xdr:to>
    <xdr:sp macro="" textlink="MATRÍZ!Y11">
      <xdr:nvSpPr>
        <xdr:cNvPr id="110" name="109 CuadroTexto"/>
        <xdr:cNvSpPr txBox="1"/>
      </xdr:nvSpPr>
      <xdr:spPr>
        <a:xfrm>
          <a:off x="2462051" y="7406555"/>
          <a:ext cx="610281" cy="149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1874AE-5272-4D2A-A451-8E0B3E68695E}" type="TxLink">
            <a:rPr lang="es-CO" sz="1100" b="1">
              <a:latin typeface="Arial Narrow" pitchFamily="34" charset="0"/>
            </a:rPr>
            <a:pPr/>
            <a:t>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143807</xdr:colOff>
      <xdr:row>37</xdr:row>
      <xdr:rowOff>127632</xdr:rowOff>
    </xdr:from>
    <xdr:to>
      <xdr:col>6</xdr:col>
      <xdr:colOff>135716</xdr:colOff>
      <xdr:row>38</xdr:row>
      <xdr:rowOff>115765</xdr:rowOff>
    </xdr:to>
    <xdr:sp macro="" textlink="MATRÍZ!AB11">
      <xdr:nvSpPr>
        <xdr:cNvPr id="113" name="112 CuadroTexto"/>
        <xdr:cNvSpPr txBox="1"/>
      </xdr:nvSpPr>
      <xdr:spPr>
        <a:xfrm>
          <a:off x="3953807" y="7176132"/>
          <a:ext cx="753909" cy="17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800642-4919-495E-84CF-58B65AC47CA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143546</xdr:colOff>
      <xdr:row>38</xdr:row>
      <xdr:rowOff>157069</xdr:rowOff>
    </xdr:from>
    <xdr:to>
      <xdr:col>6</xdr:col>
      <xdr:colOff>135455</xdr:colOff>
      <xdr:row>39</xdr:row>
      <xdr:rowOff>145201</xdr:rowOff>
    </xdr:to>
    <xdr:sp macro="" textlink="MATRÍZ!AC11">
      <xdr:nvSpPr>
        <xdr:cNvPr id="114" name="113 CuadroTexto"/>
        <xdr:cNvSpPr txBox="1"/>
      </xdr:nvSpPr>
      <xdr:spPr>
        <a:xfrm>
          <a:off x="3953546" y="7396069"/>
          <a:ext cx="753909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89DF575-5971-46AA-9B12-D49B01A3291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140493</xdr:colOff>
      <xdr:row>39</xdr:row>
      <xdr:rowOff>148396</xdr:rowOff>
    </xdr:from>
    <xdr:to>
      <xdr:col>7</xdr:col>
      <xdr:colOff>474024</xdr:colOff>
      <xdr:row>40</xdr:row>
      <xdr:rowOff>160567</xdr:rowOff>
    </xdr:to>
    <xdr:sp macro="" textlink="MATRÍZ!AH11">
      <xdr:nvSpPr>
        <xdr:cNvPr id="117" name="116 CuadroTexto"/>
        <xdr:cNvSpPr txBox="1"/>
      </xdr:nvSpPr>
      <xdr:spPr>
        <a:xfrm>
          <a:off x="5474493" y="7577896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58D7CB-0C38-4A7A-A409-9A2D4AFF2147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143437</xdr:colOff>
      <xdr:row>38</xdr:row>
      <xdr:rowOff>155280</xdr:rowOff>
    </xdr:from>
    <xdr:to>
      <xdr:col>7</xdr:col>
      <xdr:colOff>476968</xdr:colOff>
      <xdr:row>39</xdr:row>
      <xdr:rowOff>167450</xdr:rowOff>
    </xdr:to>
    <xdr:sp macro="" textlink="MATRÍZ!AG11">
      <xdr:nvSpPr>
        <xdr:cNvPr id="118" name="117 CuadroTexto"/>
        <xdr:cNvSpPr txBox="1"/>
      </xdr:nvSpPr>
      <xdr:spPr>
        <a:xfrm>
          <a:off x="5477437" y="7394280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FEB7A8-5B7A-4D16-A7A8-0F45D26BB412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105764</xdr:colOff>
      <xdr:row>39</xdr:row>
      <xdr:rowOff>164206</xdr:rowOff>
    </xdr:from>
    <xdr:to>
      <xdr:col>9</xdr:col>
      <xdr:colOff>439295</xdr:colOff>
      <xdr:row>40</xdr:row>
      <xdr:rowOff>176377</xdr:rowOff>
    </xdr:to>
    <xdr:sp macro="" textlink="MATRÍZ!AK11">
      <xdr:nvSpPr>
        <xdr:cNvPr id="120" name="119 CuadroTexto"/>
        <xdr:cNvSpPr txBox="1"/>
      </xdr:nvSpPr>
      <xdr:spPr>
        <a:xfrm>
          <a:off x="6963764" y="7593706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D8EF6C-6A6D-4E61-9318-09D992B9F57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98707</xdr:colOff>
      <xdr:row>38</xdr:row>
      <xdr:rowOff>157152</xdr:rowOff>
    </xdr:from>
    <xdr:to>
      <xdr:col>9</xdr:col>
      <xdr:colOff>432238</xdr:colOff>
      <xdr:row>39</xdr:row>
      <xdr:rowOff>169322</xdr:rowOff>
    </xdr:to>
    <xdr:sp macro="" textlink="MATRÍZ!AJ11">
      <xdr:nvSpPr>
        <xdr:cNvPr id="121" name="120 CuadroTexto"/>
        <xdr:cNvSpPr txBox="1"/>
      </xdr:nvSpPr>
      <xdr:spPr>
        <a:xfrm>
          <a:off x="6956707" y="7396152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D44E4D-2179-4C7A-8B6A-C1B279DE28C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38955</xdr:colOff>
      <xdr:row>39</xdr:row>
      <xdr:rowOff>172838</xdr:rowOff>
    </xdr:from>
    <xdr:to>
      <xdr:col>11</xdr:col>
      <xdr:colOff>536369</xdr:colOff>
      <xdr:row>40</xdr:row>
      <xdr:rowOff>171248</xdr:rowOff>
    </xdr:to>
    <xdr:sp macro="" textlink="MATRÍZ!AN11">
      <xdr:nvSpPr>
        <xdr:cNvPr id="123" name="122 CuadroTexto"/>
        <xdr:cNvSpPr txBox="1"/>
      </xdr:nvSpPr>
      <xdr:spPr>
        <a:xfrm>
          <a:off x="8420955" y="7602338"/>
          <a:ext cx="497414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A7C5D5-3970-4337-A0FA-5C000F39BA00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32840</xdr:colOff>
      <xdr:row>38</xdr:row>
      <xdr:rowOff>169721</xdr:rowOff>
    </xdr:from>
    <xdr:to>
      <xdr:col>11</xdr:col>
      <xdr:colOff>520729</xdr:colOff>
      <xdr:row>39</xdr:row>
      <xdr:rowOff>168130</xdr:rowOff>
    </xdr:to>
    <xdr:sp macro="" textlink="MATRÍZ!AM11">
      <xdr:nvSpPr>
        <xdr:cNvPr id="124" name="123 CuadroTexto"/>
        <xdr:cNvSpPr txBox="1"/>
      </xdr:nvSpPr>
      <xdr:spPr>
        <a:xfrm>
          <a:off x="8414840" y="7408721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4AD12E-9697-4CD3-88D8-74665372964D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73932</xdr:colOff>
      <xdr:row>41</xdr:row>
      <xdr:rowOff>59061</xdr:rowOff>
    </xdr:from>
    <xdr:to>
      <xdr:col>16</xdr:col>
      <xdr:colOff>330729</xdr:colOff>
      <xdr:row>44</xdr:row>
      <xdr:rowOff>180775</xdr:rowOff>
    </xdr:to>
    <xdr:sp macro="" textlink="">
      <xdr:nvSpPr>
        <xdr:cNvPr id="125" name="124 CuadroTexto"/>
        <xdr:cNvSpPr txBox="1"/>
      </xdr:nvSpPr>
      <xdr:spPr>
        <a:xfrm>
          <a:off x="10816015" y="7652603"/>
          <a:ext cx="179138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16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487555</xdr:colOff>
      <xdr:row>42</xdr:row>
      <xdr:rowOff>121486</xdr:rowOff>
    </xdr:from>
    <xdr:to>
      <xdr:col>15</xdr:col>
      <xdr:colOff>509761</xdr:colOff>
      <xdr:row>43</xdr:row>
      <xdr:rowOff>73680</xdr:rowOff>
    </xdr:to>
    <xdr:sp macro="" textlink="MATRÍZ!AP11">
      <xdr:nvSpPr>
        <xdr:cNvPr id="126" name="125 CuadroTexto"/>
        <xdr:cNvSpPr txBox="1"/>
      </xdr:nvSpPr>
      <xdr:spPr>
        <a:xfrm>
          <a:off x="11229638" y="7900236"/>
          <a:ext cx="789498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06319C-5A6D-40E6-9EDA-76A580CE362A}" type="TxLink">
            <a:rPr lang="es-CO" sz="1100" b="1">
              <a:latin typeface="Arial Narrow" pitchFamily="34" charset="0"/>
            </a:rPr>
            <a:pPr/>
            <a:t>465.477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105615</xdr:colOff>
      <xdr:row>21</xdr:row>
      <xdr:rowOff>100405</xdr:rowOff>
    </xdr:from>
    <xdr:to>
      <xdr:col>5</xdr:col>
      <xdr:colOff>330777</xdr:colOff>
      <xdr:row>22</xdr:row>
      <xdr:rowOff>126622</xdr:rowOff>
    </xdr:to>
    <xdr:sp macro="" textlink="MATRÍZ!AQ11">
      <xdr:nvSpPr>
        <xdr:cNvPr id="127" name="126 CuadroTexto"/>
        <xdr:cNvSpPr txBox="1"/>
      </xdr:nvSpPr>
      <xdr:spPr>
        <a:xfrm>
          <a:off x="3153615" y="4100905"/>
          <a:ext cx="987162" cy="216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0B786A4-947C-4DA5-8961-F1A398729A07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22</xdr:row>
      <xdr:rowOff>99473</xdr:rowOff>
    </xdr:from>
    <xdr:to>
      <xdr:col>5</xdr:col>
      <xdr:colOff>45510</xdr:colOff>
      <xdr:row>23</xdr:row>
      <xdr:rowOff>150562</xdr:rowOff>
    </xdr:to>
    <xdr:sp macro="" textlink="MATRÍZ!AS11">
      <xdr:nvSpPr>
        <xdr:cNvPr id="128" name="127 CuadroTexto"/>
        <xdr:cNvSpPr txBox="1"/>
      </xdr:nvSpPr>
      <xdr:spPr>
        <a:xfrm>
          <a:off x="3146426" y="4290473"/>
          <a:ext cx="709084" cy="241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C5519F-8C99-4D76-A65A-04D2001A6D04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107916</xdr:colOff>
      <xdr:row>23</xdr:row>
      <xdr:rowOff>110998</xdr:rowOff>
    </xdr:from>
    <xdr:to>
      <xdr:col>5</xdr:col>
      <xdr:colOff>253040</xdr:colOff>
      <xdr:row>24</xdr:row>
      <xdr:rowOff>141979</xdr:rowOff>
    </xdr:to>
    <xdr:sp macro="" textlink="MATRÍZ!AU11">
      <xdr:nvSpPr>
        <xdr:cNvPr id="129" name="128 CuadroTexto"/>
        <xdr:cNvSpPr txBox="1"/>
      </xdr:nvSpPr>
      <xdr:spPr>
        <a:xfrm>
          <a:off x="3155916" y="4492498"/>
          <a:ext cx="907124" cy="221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C496F8-265F-4FE5-8245-C5D117A8CEF9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113702</xdr:colOff>
      <xdr:row>24</xdr:row>
      <xdr:rowOff>133233</xdr:rowOff>
    </xdr:from>
    <xdr:to>
      <xdr:col>5</xdr:col>
      <xdr:colOff>292296</xdr:colOff>
      <xdr:row>25</xdr:row>
      <xdr:rowOff>138813</xdr:rowOff>
    </xdr:to>
    <xdr:sp macro="" textlink="MATRÍZ!AW11">
      <xdr:nvSpPr>
        <xdr:cNvPr id="130" name="129 CuadroTexto"/>
        <xdr:cNvSpPr txBox="1"/>
      </xdr:nvSpPr>
      <xdr:spPr>
        <a:xfrm>
          <a:off x="3161702" y="4705233"/>
          <a:ext cx="94059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01F5E6-0826-4E1E-9310-018591277C61}" type="TxLink">
            <a:rPr lang="es-CO" sz="1100" b="1">
              <a:latin typeface="Arial Narrow" pitchFamily="34" charset="0"/>
            </a:rPr>
            <a:pPr/>
            <a:t>IFX 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104426</xdr:colOff>
      <xdr:row>25</xdr:row>
      <xdr:rowOff>132238</xdr:rowOff>
    </xdr:from>
    <xdr:to>
      <xdr:col>5</xdr:col>
      <xdr:colOff>93843</xdr:colOff>
      <xdr:row>26</xdr:row>
      <xdr:rowOff>130938</xdr:rowOff>
    </xdr:to>
    <xdr:sp macro="" textlink="MATRÍZ!AY11">
      <xdr:nvSpPr>
        <xdr:cNvPr id="131" name="130 CuadroTexto"/>
        <xdr:cNvSpPr txBox="1"/>
      </xdr:nvSpPr>
      <xdr:spPr>
        <a:xfrm>
          <a:off x="3152426" y="4894738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0C663D-5E83-41C5-ADB7-0AD7FCD7AD11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153251</xdr:colOff>
      <xdr:row>21</xdr:row>
      <xdr:rowOff>90872</xdr:rowOff>
    </xdr:from>
    <xdr:to>
      <xdr:col>5</xdr:col>
      <xdr:colOff>736399</xdr:colOff>
      <xdr:row>22</xdr:row>
      <xdr:rowOff>143788</xdr:rowOff>
    </xdr:to>
    <xdr:sp macro="" textlink="MATRÍZ!AR11">
      <xdr:nvSpPr>
        <xdr:cNvPr id="132" name="131 CuadroTexto"/>
        <xdr:cNvSpPr txBox="1"/>
      </xdr:nvSpPr>
      <xdr:spPr>
        <a:xfrm>
          <a:off x="3963251" y="4091372"/>
          <a:ext cx="583148" cy="24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37E399-45DF-44EE-AEC4-9C9F2341906C}" type="TxLink">
            <a:rPr lang="es-CO" sz="1100" b="1">
              <a:latin typeface="Arial Narrow" pitchFamily="34" charset="0"/>
            </a:rPr>
            <a:pPr/>
            <a:t>10.475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150370</xdr:colOff>
      <xdr:row>22</xdr:row>
      <xdr:rowOff>110229</xdr:rowOff>
    </xdr:from>
    <xdr:to>
      <xdr:col>5</xdr:col>
      <xdr:colOff>681011</xdr:colOff>
      <xdr:row>23</xdr:row>
      <xdr:rowOff>148860</xdr:rowOff>
    </xdr:to>
    <xdr:sp macro="" textlink="MATRÍZ!AT11">
      <xdr:nvSpPr>
        <xdr:cNvPr id="133" name="132 CuadroTexto"/>
        <xdr:cNvSpPr txBox="1"/>
      </xdr:nvSpPr>
      <xdr:spPr>
        <a:xfrm>
          <a:off x="3960370" y="4301229"/>
          <a:ext cx="530641" cy="229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FDEE8D-8883-44C7-941A-14993CECA558}" type="TxLink">
            <a:rPr lang="es-CO" sz="1100" b="1">
              <a:latin typeface="Arial Narrow" pitchFamily="34" charset="0"/>
            </a:rPr>
            <a:pPr/>
            <a:t>1.152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313341</xdr:colOff>
      <xdr:row>23</xdr:row>
      <xdr:rowOff>133411</xdr:rowOff>
    </xdr:from>
    <xdr:to>
      <xdr:col>6</xdr:col>
      <xdr:colOff>174534</xdr:colOff>
      <xdr:row>24</xdr:row>
      <xdr:rowOff>121579</xdr:rowOff>
    </xdr:to>
    <xdr:sp macro="" textlink="MATRÍZ!AV11">
      <xdr:nvSpPr>
        <xdr:cNvPr id="134" name="133 CuadroTexto"/>
        <xdr:cNvSpPr txBox="1"/>
      </xdr:nvSpPr>
      <xdr:spPr>
        <a:xfrm>
          <a:off x="4149799" y="4393203"/>
          <a:ext cx="628485" cy="17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89EFE1B-EE3F-4E43-8DF9-10D313CAB758}" type="TxLink">
            <a:rPr lang="es-CO" sz="1100" b="1">
              <a:latin typeface="Arial Narrow" pitchFamily="34" charset="0"/>
            </a:rPr>
            <a:pPr/>
            <a:t>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371203</xdr:colOff>
      <xdr:row>24</xdr:row>
      <xdr:rowOff>140823</xdr:rowOff>
    </xdr:from>
    <xdr:to>
      <xdr:col>6</xdr:col>
      <xdr:colOff>137838</xdr:colOff>
      <xdr:row>25</xdr:row>
      <xdr:rowOff>146403</xdr:rowOff>
    </xdr:to>
    <xdr:sp macro="" textlink="MATRÍZ!AX11">
      <xdr:nvSpPr>
        <xdr:cNvPr id="135" name="134 CuadroTexto"/>
        <xdr:cNvSpPr txBox="1"/>
      </xdr:nvSpPr>
      <xdr:spPr>
        <a:xfrm>
          <a:off x="4207661" y="4585823"/>
          <a:ext cx="533927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909C85A-F614-4142-B882-3BB97621926E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377777</xdr:colOff>
      <xdr:row>25</xdr:row>
      <xdr:rowOff>125890</xdr:rowOff>
    </xdr:from>
    <xdr:to>
      <xdr:col>6</xdr:col>
      <xdr:colOff>127326</xdr:colOff>
      <xdr:row>26</xdr:row>
      <xdr:rowOff>124590</xdr:rowOff>
    </xdr:to>
    <xdr:sp macro="" textlink="MATRÍZ!AZ11">
      <xdr:nvSpPr>
        <xdr:cNvPr id="136" name="135 CuadroTexto"/>
        <xdr:cNvSpPr txBox="1"/>
      </xdr:nvSpPr>
      <xdr:spPr>
        <a:xfrm>
          <a:off x="4187777" y="4888390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D28C27-8FDA-4559-B10E-E91C73D2032E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364773</xdr:colOff>
      <xdr:row>22</xdr:row>
      <xdr:rowOff>110135</xdr:rowOff>
    </xdr:from>
    <xdr:to>
      <xdr:col>1</xdr:col>
      <xdr:colOff>227909</xdr:colOff>
      <xdr:row>23</xdr:row>
      <xdr:rowOff>121023</xdr:rowOff>
    </xdr:to>
    <xdr:sp macro="" textlink="MATRÍZ!B2">
      <xdr:nvSpPr>
        <xdr:cNvPr id="137" name="136 CuadroTexto"/>
        <xdr:cNvSpPr txBox="1"/>
      </xdr:nvSpPr>
      <xdr:spPr>
        <a:xfrm>
          <a:off x="364773" y="4184718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358425</xdr:colOff>
      <xdr:row>23</xdr:row>
      <xdr:rowOff>113785</xdr:rowOff>
    </xdr:from>
    <xdr:to>
      <xdr:col>1</xdr:col>
      <xdr:colOff>221561</xdr:colOff>
      <xdr:row>24</xdr:row>
      <xdr:rowOff>124674</xdr:rowOff>
    </xdr:to>
    <xdr:sp macro="" textlink="MATRÍZ!C2">
      <xdr:nvSpPr>
        <xdr:cNvPr id="138" name="137 CuadroTexto"/>
        <xdr:cNvSpPr txBox="1"/>
      </xdr:nvSpPr>
      <xdr:spPr>
        <a:xfrm>
          <a:off x="358425" y="4373577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365301</xdr:colOff>
      <xdr:row>24</xdr:row>
      <xdr:rowOff>121374</xdr:rowOff>
    </xdr:from>
    <xdr:to>
      <xdr:col>1</xdr:col>
      <xdr:colOff>228437</xdr:colOff>
      <xdr:row>25</xdr:row>
      <xdr:rowOff>132263</xdr:rowOff>
    </xdr:to>
    <xdr:sp macro="" textlink="MATRÍZ!D2">
      <xdr:nvSpPr>
        <xdr:cNvPr id="139" name="138 CuadroTexto"/>
        <xdr:cNvSpPr txBox="1"/>
      </xdr:nvSpPr>
      <xdr:spPr>
        <a:xfrm>
          <a:off x="365301" y="4566374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301580</xdr:colOff>
      <xdr:row>22</xdr:row>
      <xdr:rowOff>118157</xdr:rowOff>
    </xdr:from>
    <xdr:to>
      <xdr:col>3</xdr:col>
      <xdr:colOff>164716</xdr:colOff>
      <xdr:row>23</xdr:row>
      <xdr:rowOff>129045</xdr:rowOff>
    </xdr:to>
    <xdr:sp macro="" textlink="MATRÍZ!E2">
      <xdr:nvSpPr>
        <xdr:cNvPr id="140" name="139 CuadroTexto"/>
        <xdr:cNvSpPr txBox="1"/>
      </xdr:nvSpPr>
      <xdr:spPr>
        <a:xfrm>
          <a:off x="1836163" y="419274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299878</xdr:colOff>
      <xdr:row>23</xdr:row>
      <xdr:rowOff>121807</xdr:rowOff>
    </xdr:from>
    <xdr:to>
      <xdr:col>3</xdr:col>
      <xdr:colOff>163014</xdr:colOff>
      <xdr:row>24</xdr:row>
      <xdr:rowOff>132696</xdr:rowOff>
    </xdr:to>
    <xdr:sp macro="" textlink="MATRÍZ!F2">
      <xdr:nvSpPr>
        <xdr:cNvPr id="141" name="140 CuadroTexto"/>
        <xdr:cNvSpPr txBox="1"/>
      </xdr:nvSpPr>
      <xdr:spPr>
        <a:xfrm>
          <a:off x="1834461" y="4381599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288170</xdr:colOff>
      <xdr:row>24</xdr:row>
      <xdr:rowOff>130105</xdr:rowOff>
    </xdr:from>
    <xdr:to>
      <xdr:col>3</xdr:col>
      <xdr:colOff>151306</xdr:colOff>
      <xdr:row>25</xdr:row>
      <xdr:rowOff>140994</xdr:rowOff>
    </xdr:to>
    <xdr:sp macro="" textlink="MATRÍZ!G2">
      <xdr:nvSpPr>
        <xdr:cNvPr id="142" name="141 CuadroTexto"/>
        <xdr:cNvSpPr txBox="1"/>
      </xdr:nvSpPr>
      <xdr:spPr>
        <a:xfrm>
          <a:off x="1822753" y="4575105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198985</xdr:colOff>
      <xdr:row>22</xdr:row>
      <xdr:rowOff>138783</xdr:rowOff>
    </xdr:from>
    <xdr:to>
      <xdr:col>7</xdr:col>
      <xdr:colOff>62121</xdr:colOff>
      <xdr:row>23</xdr:row>
      <xdr:rowOff>115638</xdr:rowOff>
    </xdr:to>
    <xdr:sp macro="" textlink="MATRÍZ!H2">
      <xdr:nvSpPr>
        <xdr:cNvPr id="143" name="142 CuadroTexto"/>
        <xdr:cNvSpPr txBox="1"/>
      </xdr:nvSpPr>
      <xdr:spPr>
        <a:xfrm>
          <a:off x="4770985" y="432978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201929</xdr:colOff>
      <xdr:row>23</xdr:row>
      <xdr:rowOff>151725</xdr:rowOff>
    </xdr:from>
    <xdr:to>
      <xdr:col>7</xdr:col>
      <xdr:colOff>65065</xdr:colOff>
      <xdr:row>24</xdr:row>
      <xdr:rowOff>128581</xdr:rowOff>
    </xdr:to>
    <xdr:sp macro="" textlink="MATRÍZ!I2">
      <xdr:nvSpPr>
        <xdr:cNvPr id="144" name="143 CuadroTexto"/>
        <xdr:cNvSpPr txBox="1"/>
      </xdr:nvSpPr>
      <xdr:spPr>
        <a:xfrm>
          <a:off x="4773929" y="4533225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199513</xdr:colOff>
      <xdr:row>24</xdr:row>
      <xdr:rowOff>143337</xdr:rowOff>
    </xdr:from>
    <xdr:to>
      <xdr:col>7</xdr:col>
      <xdr:colOff>62649</xdr:colOff>
      <xdr:row>25</xdr:row>
      <xdr:rowOff>136399</xdr:rowOff>
    </xdr:to>
    <xdr:sp macro="" textlink="MATRÍZ!J2">
      <xdr:nvSpPr>
        <xdr:cNvPr id="145" name="144 CuadroTexto"/>
        <xdr:cNvSpPr txBox="1"/>
      </xdr:nvSpPr>
      <xdr:spPr>
        <a:xfrm>
          <a:off x="4803263" y="4588337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187986</xdr:colOff>
      <xdr:row>23</xdr:row>
      <xdr:rowOff>148641</xdr:rowOff>
    </xdr:from>
    <xdr:to>
      <xdr:col>9</xdr:col>
      <xdr:colOff>60647</xdr:colOff>
      <xdr:row>24</xdr:row>
      <xdr:rowOff>125497</xdr:rowOff>
    </xdr:to>
    <xdr:sp macro="" textlink="MATRÍZ!M2">
      <xdr:nvSpPr>
        <xdr:cNvPr id="146" name="145 CuadroTexto"/>
        <xdr:cNvSpPr txBox="1"/>
      </xdr:nvSpPr>
      <xdr:spPr>
        <a:xfrm>
          <a:off x="6283986" y="4530141"/>
          <a:ext cx="634661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185519</xdr:colOff>
      <xdr:row>22</xdr:row>
      <xdr:rowOff>143823</xdr:rowOff>
    </xdr:from>
    <xdr:to>
      <xdr:col>9</xdr:col>
      <xdr:colOff>53947</xdr:colOff>
      <xdr:row>23</xdr:row>
      <xdr:rowOff>120678</xdr:rowOff>
    </xdr:to>
    <xdr:sp macro="" textlink="MATRÍZ!L2">
      <xdr:nvSpPr>
        <xdr:cNvPr id="148" name="147 CuadroTexto"/>
        <xdr:cNvSpPr txBox="1"/>
      </xdr:nvSpPr>
      <xdr:spPr>
        <a:xfrm>
          <a:off x="6281519" y="433482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242478</xdr:colOff>
      <xdr:row>23</xdr:row>
      <xdr:rowOff>154162</xdr:rowOff>
    </xdr:from>
    <xdr:to>
      <xdr:col>11</xdr:col>
      <xdr:colOff>110906</xdr:colOff>
      <xdr:row>24</xdr:row>
      <xdr:rowOff>131018</xdr:rowOff>
    </xdr:to>
    <xdr:sp macro="" textlink="MATRÍZ!Q2">
      <xdr:nvSpPr>
        <xdr:cNvPr id="149" name="148 CuadroTexto"/>
        <xdr:cNvSpPr txBox="1"/>
      </xdr:nvSpPr>
      <xdr:spPr>
        <a:xfrm>
          <a:off x="7862478" y="453566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242840</xdr:colOff>
      <xdr:row>22</xdr:row>
      <xdr:rowOff>143651</xdr:rowOff>
    </xdr:from>
    <xdr:to>
      <xdr:col>11</xdr:col>
      <xdr:colOff>105976</xdr:colOff>
      <xdr:row>23</xdr:row>
      <xdr:rowOff>136712</xdr:rowOff>
    </xdr:to>
    <xdr:sp macro="" textlink="MATRÍZ!P2">
      <xdr:nvSpPr>
        <xdr:cNvPr id="150" name="149 CuadroTexto"/>
        <xdr:cNvSpPr txBox="1"/>
      </xdr:nvSpPr>
      <xdr:spPr>
        <a:xfrm>
          <a:off x="7862840" y="4334651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295072</xdr:colOff>
      <xdr:row>38</xdr:row>
      <xdr:rowOff>151754</xdr:rowOff>
    </xdr:from>
    <xdr:to>
      <xdr:col>1</xdr:col>
      <xdr:colOff>150687</xdr:colOff>
      <xdr:row>39</xdr:row>
      <xdr:rowOff>128609</xdr:rowOff>
    </xdr:to>
    <xdr:sp macro="" textlink="MATRÍZ!U2">
      <xdr:nvSpPr>
        <xdr:cNvPr id="152" name="151 CuadroTexto"/>
        <xdr:cNvSpPr txBox="1"/>
      </xdr:nvSpPr>
      <xdr:spPr>
        <a:xfrm>
          <a:off x="295072" y="7390754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293333</xdr:colOff>
      <xdr:row>39</xdr:row>
      <xdr:rowOff>162570</xdr:rowOff>
    </xdr:from>
    <xdr:to>
      <xdr:col>1</xdr:col>
      <xdr:colOff>158475</xdr:colOff>
      <xdr:row>40</xdr:row>
      <xdr:rowOff>139426</xdr:rowOff>
    </xdr:to>
    <xdr:sp macro="" textlink="MATRÍZ!V2">
      <xdr:nvSpPr>
        <xdr:cNvPr id="153" name="152 CuadroTexto"/>
        <xdr:cNvSpPr txBox="1"/>
      </xdr:nvSpPr>
      <xdr:spPr>
        <a:xfrm>
          <a:off x="293333" y="7592070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388664</xdr:colOff>
      <xdr:row>39</xdr:row>
      <xdr:rowOff>155819</xdr:rowOff>
    </xdr:from>
    <xdr:to>
      <xdr:col>3</xdr:col>
      <xdr:colOff>242275</xdr:colOff>
      <xdr:row>40</xdr:row>
      <xdr:rowOff>148881</xdr:rowOff>
    </xdr:to>
    <xdr:sp macro="" textlink="MATRÍZ!Z2">
      <xdr:nvSpPr>
        <xdr:cNvPr id="154" name="153 CuadroTexto"/>
        <xdr:cNvSpPr txBox="1"/>
      </xdr:nvSpPr>
      <xdr:spPr>
        <a:xfrm>
          <a:off x="1912664" y="7585319"/>
          <a:ext cx="615611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382311</xdr:colOff>
      <xdr:row>38</xdr:row>
      <xdr:rowOff>156160</xdr:rowOff>
    </xdr:from>
    <xdr:to>
      <xdr:col>3</xdr:col>
      <xdr:colOff>235922</xdr:colOff>
      <xdr:row>39</xdr:row>
      <xdr:rowOff>133015</xdr:rowOff>
    </xdr:to>
    <xdr:sp macro="" textlink="MATRÍZ!Y2">
      <xdr:nvSpPr>
        <xdr:cNvPr id="155" name="154 CuadroTexto"/>
        <xdr:cNvSpPr txBox="1"/>
      </xdr:nvSpPr>
      <xdr:spPr>
        <a:xfrm>
          <a:off x="1906311" y="7395160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328243</xdr:colOff>
      <xdr:row>37</xdr:row>
      <xdr:rowOff>126121</xdr:rowOff>
    </xdr:from>
    <xdr:to>
      <xdr:col>5</xdr:col>
      <xdr:colOff>196671</xdr:colOff>
      <xdr:row>38</xdr:row>
      <xdr:rowOff>102977</xdr:rowOff>
    </xdr:to>
    <xdr:sp macro="" textlink="MATRÍZ!AB2">
      <xdr:nvSpPr>
        <xdr:cNvPr id="156" name="155 CuadroTexto"/>
        <xdr:cNvSpPr txBox="1"/>
      </xdr:nvSpPr>
      <xdr:spPr>
        <a:xfrm>
          <a:off x="3376243" y="717462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331914</xdr:colOff>
      <xdr:row>38</xdr:row>
      <xdr:rowOff>168281</xdr:rowOff>
    </xdr:from>
    <xdr:to>
      <xdr:col>5</xdr:col>
      <xdr:colOff>200342</xdr:colOff>
      <xdr:row>39</xdr:row>
      <xdr:rowOff>130403</xdr:rowOff>
    </xdr:to>
    <xdr:sp macro="" textlink="MATRÍZ!AC2">
      <xdr:nvSpPr>
        <xdr:cNvPr id="157" name="156 CuadroTexto"/>
        <xdr:cNvSpPr txBox="1"/>
      </xdr:nvSpPr>
      <xdr:spPr>
        <a:xfrm>
          <a:off x="3379914" y="7407281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332909</xdr:colOff>
      <xdr:row>39</xdr:row>
      <xdr:rowOff>163300</xdr:rowOff>
    </xdr:from>
    <xdr:to>
      <xdr:col>7</xdr:col>
      <xdr:colOff>196045</xdr:colOff>
      <xdr:row>40</xdr:row>
      <xdr:rowOff>156362</xdr:rowOff>
    </xdr:to>
    <xdr:sp macro="" textlink="MATRÍZ!AH2">
      <xdr:nvSpPr>
        <xdr:cNvPr id="158" name="157 CuadroTexto"/>
        <xdr:cNvSpPr txBox="1"/>
      </xdr:nvSpPr>
      <xdr:spPr>
        <a:xfrm>
          <a:off x="4904909" y="759280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335139</xdr:colOff>
      <xdr:row>38</xdr:row>
      <xdr:rowOff>168996</xdr:rowOff>
    </xdr:from>
    <xdr:to>
      <xdr:col>7</xdr:col>
      <xdr:colOff>198275</xdr:colOff>
      <xdr:row>39</xdr:row>
      <xdr:rowOff>145851</xdr:rowOff>
    </xdr:to>
    <xdr:sp macro="" textlink="MATRÍZ!AG2">
      <xdr:nvSpPr>
        <xdr:cNvPr id="159" name="158 CuadroTexto"/>
        <xdr:cNvSpPr txBox="1"/>
      </xdr:nvSpPr>
      <xdr:spPr>
        <a:xfrm>
          <a:off x="4907139" y="740799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332571</xdr:colOff>
      <xdr:row>39</xdr:row>
      <xdr:rowOff>177240</xdr:rowOff>
    </xdr:from>
    <xdr:to>
      <xdr:col>9</xdr:col>
      <xdr:colOff>195707</xdr:colOff>
      <xdr:row>40</xdr:row>
      <xdr:rowOff>154096</xdr:rowOff>
    </xdr:to>
    <xdr:sp macro="" textlink="MATRÍZ!AK2">
      <xdr:nvSpPr>
        <xdr:cNvPr id="160" name="159 CuadroTexto"/>
        <xdr:cNvSpPr txBox="1"/>
      </xdr:nvSpPr>
      <xdr:spPr>
        <a:xfrm>
          <a:off x="6428571" y="7606740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330864</xdr:colOff>
      <xdr:row>38</xdr:row>
      <xdr:rowOff>170896</xdr:rowOff>
    </xdr:from>
    <xdr:to>
      <xdr:col>9</xdr:col>
      <xdr:colOff>194000</xdr:colOff>
      <xdr:row>39</xdr:row>
      <xdr:rowOff>147751</xdr:rowOff>
    </xdr:to>
    <xdr:sp macro="" textlink="MATRÍZ!AJ2">
      <xdr:nvSpPr>
        <xdr:cNvPr id="161" name="160 CuadroTexto"/>
        <xdr:cNvSpPr txBox="1"/>
      </xdr:nvSpPr>
      <xdr:spPr>
        <a:xfrm>
          <a:off x="6426864" y="740989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217196</xdr:colOff>
      <xdr:row>39</xdr:row>
      <xdr:rowOff>182609</xdr:rowOff>
    </xdr:from>
    <xdr:to>
      <xdr:col>11</xdr:col>
      <xdr:colOff>80333</xdr:colOff>
      <xdr:row>40</xdr:row>
      <xdr:rowOff>159465</xdr:rowOff>
    </xdr:to>
    <xdr:sp macro="" textlink="MATRÍZ!AN2">
      <xdr:nvSpPr>
        <xdr:cNvPr id="162" name="161 CuadroTexto"/>
        <xdr:cNvSpPr txBox="1"/>
      </xdr:nvSpPr>
      <xdr:spPr>
        <a:xfrm>
          <a:off x="7837196" y="7612109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4965298-DCE3-40C6-9DC5-406068727B0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210843</xdr:colOff>
      <xdr:row>38</xdr:row>
      <xdr:rowOff>179493</xdr:rowOff>
    </xdr:from>
    <xdr:to>
      <xdr:col>11</xdr:col>
      <xdr:colOff>73980</xdr:colOff>
      <xdr:row>39</xdr:row>
      <xdr:rowOff>156348</xdr:rowOff>
    </xdr:to>
    <xdr:sp macro="" textlink="MATRÍZ!AM2">
      <xdr:nvSpPr>
        <xdr:cNvPr id="163" name="162 CuadroTexto"/>
        <xdr:cNvSpPr txBox="1"/>
      </xdr:nvSpPr>
      <xdr:spPr>
        <a:xfrm>
          <a:off x="7830843" y="7418493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B346EF-7686-4919-8457-EA3EBC69E89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114470</xdr:colOff>
      <xdr:row>33</xdr:row>
      <xdr:rowOff>65582</xdr:rowOff>
    </xdr:from>
    <xdr:to>
      <xdr:col>15</xdr:col>
      <xdr:colOff>93930</xdr:colOff>
      <xdr:row>34</xdr:row>
      <xdr:rowOff>39124</xdr:rowOff>
    </xdr:to>
    <xdr:sp macro="" textlink="MATRÍZ!BM11">
      <xdr:nvSpPr>
        <xdr:cNvPr id="164" name="163 CuadroTexto"/>
        <xdr:cNvSpPr txBox="1"/>
      </xdr:nvSpPr>
      <xdr:spPr>
        <a:xfrm>
          <a:off x="10856553" y="6177457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A1EA904-4E29-409E-9B94-76680A749F61}" type="TxLink">
            <a:rPr lang="es-CO" sz="900" b="1">
              <a:latin typeface="Arial Narrow" pitchFamily="34" charset="0"/>
            </a:rPr>
            <a:pPr algn="l"/>
            <a:t>El Doncello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14804</xdr:colOff>
      <xdr:row>33</xdr:row>
      <xdr:rowOff>67461</xdr:rowOff>
    </xdr:from>
    <xdr:to>
      <xdr:col>15</xdr:col>
      <xdr:colOff>524845</xdr:colOff>
      <xdr:row>34</xdr:row>
      <xdr:rowOff>36190</xdr:rowOff>
    </xdr:to>
    <xdr:sp macro="" textlink="MATRÍZ!BN11">
      <xdr:nvSpPr>
        <xdr:cNvPr id="165" name="164 CuadroTexto"/>
        <xdr:cNvSpPr txBox="1"/>
      </xdr:nvSpPr>
      <xdr:spPr>
        <a:xfrm>
          <a:off x="11524179" y="6179336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B606808-FDD7-4B0B-9172-435D96024E30}" type="TxLink">
            <a:rPr lang="es-CO" sz="1000" b="1">
              <a:latin typeface="Arial Narrow" pitchFamily="34" charset="0"/>
            </a:rPr>
            <a:pPr algn="ctr"/>
            <a:t>0.02%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484011</xdr:colOff>
      <xdr:row>33</xdr:row>
      <xdr:rowOff>66115</xdr:rowOff>
    </xdr:from>
    <xdr:to>
      <xdr:col>16</xdr:col>
      <xdr:colOff>334987</xdr:colOff>
      <xdr:row>34</xdr:row>
      <xdr:rowOff>59263</xdr:rowOff>
    </xdr:to>
    <xdr:sp macro="" textlink="MATRÍZ!BO11">
      <xdr:nvSpPr>
        <xdr:cNvPr id="166" name="165 CuadroTexto"/>
        <xdr:cNvSpPr txBox="1"/>
      </xdr:nvSpPr>
      <xdr:spPr>
        <a:xfrm>
          <a:off x="11993386" y="6177990"/>
          <a:ext cx="618268" cy="178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AF3CDE4-5704-4050-89B5-1F13D64FF199}" type="TxLink">
            <a:rPr lang="es-CO" sz="1000" b="1">
              <a:latin typeface="Arial Narrow" pitchFamily="34" charset="0"/>
            </a:rPr>
            <a:pPr algn="l"/>
            <a:t>885/1122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117108</xdr:colOff>
      <xdr:row>32</xdr:row>
      <xdr:rowOff>93921</xdr:rowOff>
    </xdr:from>
    <xdr:to>
      <xdr:col>15</xdr:col>
      <xdr:colOff>125512</xdr:colOff>
      <xdr:row>33</xdr:row>
      <xdr:rowOff>62648</xdr:rowOff>
    </xdr:to>
    <xdr:sp macro="" textlink="MATRÍZ!BJ11">
      <xdr:nvSpPr>
        <xdr:cNvPr id="167" name="166 CuadroTexto"/>
        <xdr:cNvSpPr txBox="1"/>
      </xdr:nvSpPr>
      <xdr:spPr>
        <a:xfrm>
          <a:off x="10785108" y="6189921"/>
          <a:ext cx="770404" cy="159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CBF2533-8593-4CFD-9FBC-8B719B24DA46}" type="TxLink">
            <a:rPr lang="es-CO" sz="900" b="1">
              <a:latin typeface="Arial Narrow" pitchFamily="34" charset="0"/>
            </a:rPr>
            <a:pPr algn="l"/>
            <a:t>Belén de los Adaquíes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17229</xdr:colOff>
      <xdr:row>32</xdr:row>
      <xdr:rowOff>78810</xdr:rowOff>
    </xdr:from>
    <xdr:to>
      <xdr:col>15</xdr:col>
      <xdr:colOff>525316</xdr:colOff>
      <xdr:row>33</xdr:row>
      <xdr:rowOff>65582</xdr:rowOff>
    </xdr:to>
    <xdr:sp macro="" textlink="MATRÍZ!BK11">
      <xdr:nvSpPr>
        <xdr:cNvPr id="168" name="167 CuadroTexto"/>
        <xdr:cNvSpPr txBox="1"/>
      </xdr:nvSpPr>
      <xdr:spPr>
        <a:xfrm>
          <a:off x="11526604" y="6005477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23E35AF-3604-475B-B5AA-F69C259DA90E}" type="TxLink">
            <a:rPr lang="es-CO" sz="1000">
              <a:latin typeface="Arial Narrow" pitchFamily="34" charset="0"/>
            </a:rPr>
            <a:pPr algn="ctr"/>
            <a:t>0.22%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481398</xdr:colOff>
      <xdr:row>32</xdr:row>
      <xdr:rowOff>86227</xdr:rowOff>
    </xdr:from>
    <xdr:to>
      <xdr:col>16</xdr:col>
      <xdr:colOff>332374</xdr:colOff>
      <xdr:row>33</xdr:row>
      <xdr:rowOff>79375</xdr:rowOff>
    </xdr:to>
    <xdr:sp macro="" textlink="MATRÍZ!BL11">
      <xdr:nvSpPr>
        <xdr:cNvPr id="169" name="168 CuadroTexto"/>
        <xdr:cNvSpPr txBox="1"/>
      </xdr:nvSpPr>
      <xdr:spPr>
        <a:xfrm>
          <a:off x="11990773" y="6012894"/>
          <a:ext cx="618268" cy="178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09CBC8F-4FDF-4EB5-8739-F091CD9AEEDC}" type="TxLink">
            <a:rPr lang="es-CO" sz="1000" b="1">
              <a:latin typeface="Arial Narrow" pitchFamily="34" charset="0"/>
            </a:rPr>
            <a:pPr algn="l"/>
            <a:t>443/1122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115162</xdr:colOff>
      <xdr:row>31</xdr:row>
      <xdr:rowOff>119036</xdr:rowOff>
    </xdr:from>
    <xdr:to>
      <xdr:col>15</xdr:col>
      <xdr:colOff>26735</xdr:colOff>
      <xdr:row>32</xdr:row>
      <xdr:rowOff>92577</xdr:rowOff>
    </xdr:to>
    <xdr:sp macro="" textlink="MATRÍZ!BG11">
      <xdr:nvSpPr>
        <xdr:cNvPr id="170" name="169 CuadroTexto"/>
        <xdr:cNvSpPr txBox="1"/>
      </xdr:nvSpPr>
      <xdr:spPr>
        <a:xfrm>
          <a:off x="10783162" y="6024536"/>
          <a:ext cx="673573" cy="164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938AD7F-E329-4656-9F3F-D81A23CC4692}" type="TxLink">
            <a:rPr lang="es-CO" sz="1000" b="1">
              <a:latin typeface="Arial Narrow" pitchFamily="34" charset="0"/>
            </a:rPr>
            <a:pPr algn="l"/>
            <a:t>Albania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24110</xdr:colOff>
      <xdr:row>31</xdr:row>
      <xdr:rowOff>119970</xdr:rowOff>
    </xdr:from>
    <xdr:to>
      <xdr:col>15</xdr:col>
      <xdr:colOff>532197</xdr:colOff>
      <xdr:row>32</xdr:row>
      <xdr:rowOff>91106</xdr:rowOff>
    </xdr:to>
    <xdr:sp macro="" textlink="MATRÍZ!BH11">
      <xdr:nvSpPr>
        <xdr:cNvPr id="171" name="170 CuadroTexto"/>
        <xdr:cNvSpPr txBox="1"/>
      </xdr:nvSpPr>
      <xdr:spPr>
        <a:xfrm>
          <a:off x="11533485" y="5861428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C788208-BC64-415C-A62D-0A168EBAB047}" type="TxLink">
            <a:rPr lang="es-CO" sz="1000" b="1">
              <a:latin typeface="Arial Narrow" pitchFamily="34" charset="0"/>
            </a:rPr>
            <a:pPr algn="ctr"/>
            <a:t>0.67%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481398</xdr:colOff>
      <xdr:row>31</xdr:row>
      <xdr:rowOff>119569</xdr:rowOff>
    </xdr:from>
    <xdr:to>
      <xdr:col>16</xdr:col>
      <xdr:colOff>332374</xdr:colOff>
      <xdr:row>32</xdr:row>
      <xdr:rowOff>112716</xdr:rowOff>
    </xdr:to>
    <xdr:sp macro="" textlink="MATRÍZ!BI11">
      <xdr:nvSpPr>
        <xdr:cNvPr id="172" name="171 CuadroTexto"/>
        <xdr:cNvSpPr txBox="1"/>
      </xdr:nvSpPr>
      <xdr:spPr>
        <a:xfrm>
          <a:off x="11990773" y="5861027"/>
          <a:ext cx="618268" cy="178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8F3988-52BB-4935-AB98-C8A476D4694A}" type="TxLink">
            <a:rPr lang="es-CO" sz="1000" b="1">
              <a:latin typeface="Arial Narrow" pitchFamily="34" charset="0"/>
            </a:rPr>
            <a:pPr algn="l"/>
            <a:t>387/1122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115522</xdr:colOff>
      <xdr:row>30</xdr:row>
      <xdr:rowOff>159593</xdr:rowOff>
    </xdr:from>
    <xdr:to>
      <xdr:col>15</xdr:col>
      <xdr:colOff>251800</xdr:colOff>
      <xdr:row>31</xdr:row>
      <xdr:rowOff>118703</xdr:rowOff>
    </xdr:to>
    <xdr:sp macro="" textlink="MATRÍZ!BD11">
      <xdr:nvSpPr>
        <xdr:cNvPr id="173" name="172 CuadroTexto"/>
        <xdr:cNvSpPr txBox="1"/>
      </xdr:nvSpPr>
      <xdr:spPr>
        <a:xfrm>
          <a:off x="10783522" y="5874593"/>
          <a:ext cx="898278" cy="149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F05C295-F6B9-47C0-86B7-859D99E935CA}" type="TxLink">
            <a:rPr lang="es-CO" sz="900" b="1">
              <a:latin typeface="Arial Narrow" pitchFamily="34" charset="0"/>
            </a:rPr>
            <a:pPr algn="l"/>
            <a:t>San Vicente del Caguán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21466</xdr:colOff>
      <xdr:row>30</xdr:row>
      <xdr:rowOff>160417</xdr:rowOff>
    </xdr:from>
    <xdr:to>
      <xdr:col>15</xdr:col>
      <xdr:colOff>539078</xdr:colOff>
      <xdr:row>31</xdr:row>
      <xdr:rowOff>117341</xdr:rowOff>
    </xdr:to>
    <xdr:sp macro="" textlink="MATRÍZ!BE11">
      <xdr:nvSpPr>
        <xdr:cNvPr id="174" name="173 CuadroTexto"/>
        <xdr:cNvSpPr txBox="1"/>
      </xdr:nvSpPr>
      <xdr:spPr>
        <a:xfrm>
          <a:off x="11530841" y="5716667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4CA5BF7-F070-4256-BAB3-CD7457177C76}" type="TxLink">
            <a:rPr lang="es-CO" sz="1000" b="1">
              <a:latin typeface="Arial Narrow" pitchFamily="34" charset="0"/>
            </a:rPr>
            <a:pPr algn="ctr"/>
            <a:t>1.22%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481398</xdr:colOff>
      <xdr:row>30</xdr:row>
      <xdr:rowOff>160126</xdr:rowOff>
    </xdr:from>
    <xdr:to>
      <xdr:col>16</xdr:col>
      <xdr:colOff>332374</xdr:colOff>
      <xdr:row>31</xdr:row>
      <xdr:rowOff>137060</xdr:rowOff>
    </xdr:to>
    <xdr:sp macro="" textlink="MATRÍZ!BF11">
      <xdr:nvSpPr>
        <xdr:cNvPr id="175" name="174 CuadroTexto"/>
        <xdr:cNvSpPr txBox="1"/>
      </xdr:nvSpPr>
      <xdr:spPr>
        <a:xfrm>
          <a:off x="11990773" y="5716376"/>
          <a:ext cx="618268" cy="162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D07EE3D-EEC1-4EE5-ABF3-8D68C3AD4D26}" type="TxLink">
            <a:rPr lang="es-CO" sz="1000" b="1">
              <a:latin typeface="Arial Narrow" pitchFamily="34" charset="0"/>
            </a:rPr>
            <a:pPr algn="l"/>
            <a:t>346/1122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109793</xdr:colOff>
      <xdr:row>30</xdr:row>
      <xdr:rowOff>509</xdr:rowOff>
    </xdr:from>
    <xdr:to>
      <xdr:col>15</xdr:col>
      <xdr:colOff>145521</xdr:colOff>
      <xdr:row>30</xdr:row>
      <xdr:rowOff>171978</xdr:rowOff>
    </xdr:to>
    <xdr:sp macro="" textlink="MATRÍZ!BA11">
      <xdr:nvSpPr>
        <xdr:cNvPr id="176" name="175 CuadroTexto"/>
        <xdr:cNvSpPr txBox="1"/>
      </xdr:nvSpPr>
      <xdr:spPr>
        <a:xfrm>
          <a:off x="10851876" y="5556759"/>
          <a:ext cx="803020" cy="1714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6B45830-AE95-42DD-9203-95B9E0F7F8D3}" type="TxLink">
            <a:rPr lang="es-CO" sz="900" b="1">
              <a:latin typeface="Arial Narrow" pitchFamily="34" charset="0"/>
            </a:rPr>
            <a:pPr algn="l"/>
            <a:t>Florencia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23886</xdr:colOff>
      <xdr:row>30</xdr:row>
      <xdr:rowOff>4811</xdr:rowOff>
    </xdr:from>
    <xdr:to>
      <xdr:col>15</xdr:col>
      <xdr:colOff>522443</xdr:colOff>
      <xdr:row>30</xdr:row>
      <xdr:rowOff>151629</xdr:rowOff>
    </xdr:to>
    <xdr:sp macro="" textlink="MATRÍZ!BB11">
      <xdr:nvSpPr>
        <xdr:cNvPr id="177" name="176 CuadroTexto"/>
        <xdr:cNvSpPr txBox="1"/>
      </xdr:nvSpPr>
      <xdr:spPr>
        <a:xfrm>
          <a:off x="11533261" y="5561061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4907609-4642-4FBB-90E1-4CBE2AE4EC82}" type="TxLink">
            <a:rPr lang="es-CO" sz="1000" b="1">
              <a:latin typeface="Arial Narrow" pitchFamily="34" charset="0"/>
            </a:rPr>
            <a:pPr algn="ctr"/>
            <a:t>6.47%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481398</xdr:colOff>
      <xdr:row>30</xdr:row>
      <xdr:rowOff>1043</xdr:rowOff>
    </xdr:from>
    <xdr:to>
      <xdr:col>16</xdr:col>
      <xdr:colOff>332374</xdr:colOff>
      <xdr:row>30</xdr:row>
      <xdr:rowOff>179399</xdr:rowOff>
    </xdr:to>
    <xdr:sp macro="" textlink="MATRÍZ!BC11">
      <xdr:nvSpPr>
        <xdr:cNvPr id="178" name="177 CuadroTexto"/>
        <xdr:cNvSpPr txBox="1"/>
      </xdr:nvSpPr>
      <xdr:spPr>
        <a:xfrm>
          <a:off x="11990773" y="5557293"/>
          <a:ext cx="618268" cy="178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6662CA8-267E-4E1C-A2F5-DC979BAD8F3C}" type="TxLink">
            <a:rPr lang="es-CO" sz="1000" b="1">
              <a:latin typeface="Arial Narrow" pitchFamily="34" charset="0"/>
            </a:rPr>
            <a:pPr algn="l"/>
            <a:t>96/1122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190185</xdr:colOff>
      <xdr:row>29</xdr:row>
      <xdr:rowOff>171417</xdr:rowOff>
    </xdr:from>
    <xdr:to>
      <xdr:col>16</xdr:col>
      <xdr:colOff>264582</xdr:colOff>
      <xdr:row>34</xdr:row>
      <xdr:rowOff>52355</xdr:rowOff>
    </xdr:to>
    <xdr:sp macro="" textlink="">
      <xdr:nvSpPr>
        <xdr:cNvPr id="179" name="178 Rectángulo"/>
        <xdr:cNvSpPr/>
      </xdr:nvSpPr>
      <xdr:spPr>
        <a:xfrm>
          <a:off x="10932268" y="5542459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172924</xdr:colOff>
      <xdr:row>27</xdr:row>
      <xdr:rowOff>126998</xdr:rowOff>
    </xdr:from>
    <xdr:to>
      <xdr:col>16</xdr:col>
      <xdr:colOff>278755</xdr:colOff>
      <xdr:row>29</xdr:row>
      <xdr:rowOff>171449</xdr:rowOff>
    </xdr:to>
    <xdr:sp macro="" textlink="MATRÍZ!BA1">
      <xdr:nvSpPr>
        <xdr:cNvPr id="180" name="179 CuadroTexto"/>
        <xdr:cNvSpPr txBox="1"/>
      </xdr:nvSpPr>
      <xdr:spPr>
        <a:xfrm>
          <a:off x="10915007" y="5127623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132293</xdr:rowOff>
    </xdr:from>
    <xdr:to>
      <xdr:col>2</xdr:col>
      <xdr:colOff>66145</xdr:colOff>
      <xdr:row>31</xdr:row>
      <xdr:rowOff>161398</xdr:rowOff>
    </xdr:to>
    <xdr:sp macro="" textlink="">
      <xdr:nvSpPr>
        <xdr:cNvPr id="189" name="188 CuadroTexto"/>
        <xdr:cNvSpPr txBox="1"/>
      </xdr:nvSpPr>
      <xdr:spPr>
        <a:xfrm>
          <a:off x="119063" y="5318126"/>
          <a:ext cx="1481665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227739</xdr:colOff>
      <xdr:row>40</xdr:row>
      <xdr:rowOff>127606</xdr:rowOff>
    </xdr:from>
    <xdr:to>
      <xdr:col>2</xdr:col>
      <xdr:colOff>108921</xdr:colOff>
      <xdr:row>42</xdr:row>
      <xdr:rowOff>187889</xdr:rowOff>
    </xdr:to>
    <xdr:sp macro="" textlink="MATRÍZ!W2">
      <xdr:nvSpPr>
        <xdr:cNvPr id="190" name="189 CuadroTexto"/>
        <xdr:cNvSpPr txBox="1"/>
      </xdr:nvSpPr>
      <xdr:spPr>
        <a:xfrm>
          <a:off x="227739" y="7747606"/>
          <a:ext cx="1405182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229612</xdr:colOff>
      <xdr:row>42</xdr:row>
      <xdr:rowOff>114264</xdr:rowOff>
    </xdr:from>
    <xdr:to>
      <xdr:col>2</xdr:col>
      <xdr:colOff>50712</xdr:colOff>
      <xdr:row>43</xdr:row>
      <xdr:rowOff>93098</xdr:rowOff>
    </xdr:to>
    <xdr:sp macro="" textlink="MATRÍZ!W11">
      <xdr:nvSpPr>
        <xdr:cNvPr id="191" name="190 CuadroTexto"/>
        <xdr:cNvSpPr txBox="1"/>
      </xdr:nvSpPr>
      <xdr:spPr>
        <a:xfrm>
          <a:off x="229612" y="8115264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9E9CC4-0BB2-4344-B340-7F52DA57CF9F}" type="TxLink">
            <a:rPr lang="es-CO" sz="1100" b="1">
              <a:latin typeface="Arial Narrow" pitchFamily="34" charset="0"/>
            </a:rPr>
            <a:pPr/>
            <a:t>$ 10.762.360.817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167819</xdr:colOff>
      <xdr:row>42</xdr:row>
      <xdr:rowOff>137522</xdr:rowOff>
    </xdr:from>
    <xdr:to>
      <xdr:col>5</xdr:col>
      <xdr:colOff>570542</xdr:colOff>
      <xdr:row>43</xdr:row>
      <xdr:rowOff>94525</xdr:rowOff>
    </xdr:to>
    <xdr:sp macro="" textlink="MATRÍZ!AE11">
      <xdr:nvSpPr>
        <xdr:cNvPr id="151" name="150 CuadroTexto"/>
        <xdr:cNvSpPr txBox="1"/>
      </xdr:nvSpPr>
      <xdr:spPr>
        <a:xfrm>
          <a:off x="3215819" y="8138522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D3C178-9296-408B-9191-E2FE54759461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167361</xdr:colOff>
      <xdr:row>40</xdr:row>
      <xdr:rowOff>122595</xdr:rowOff>
    </xdr:from>
    <xdr:to>
      <xdr:col>5</xdr:col>
      <xdr:colOff>728034</xdr:colOff>
      <xdr:row>43</xdr:row>
      <xdr:rowOff>14084</xdr:rowOff>
    </xdr:to>
    <xdr:sp macro="" textlink="MATRÍZ!AE2">
      <xdr:nvSpPr>
        <xdr:cNvPr id="192" name="191 CuadroTexto"/>
        <xdr:cNvSpPr txBox="1"/>
      </xdr:nvSpPr>
      <xdr:spPr>
        <a:xfrm>
          <a:off x="3215361" y="7742595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218128</xdr:colOff>
      <xdr:row>42</xdr:row>
      <xdr:rowOff>95942</xdr:rowOff>
    </xdr:from>
    <xdr:to>
      <xdr:col>3</xdr:col>
      <xdr:colOff>620850</xdr:colOff>
      <xdr:row>43</xdr:row>
      <xdr:rowOff>101768</xdr:rowOff>
    </xdr:to>
    <xdr:sp macro="" textlink="MATRÍZ!AA11">
      <xdr:nvSpPr>
        <xdr:cNvPr id="193" name="192 CuadroTexto"/>
        <xdr:cNvSpPr txBox="1"/>
      </xdr:nvSpPr>
      <xdr:spPr>
        <a:xfrm>
          <a:off x="1742128" y="8096942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FDAEA7-3B64-467C-A02F-A11AF82C2829}" type="TxLink">
            <a:rPr lang="es-CO" sz="1100" b="1">
              <a:latin typeface="Arial Narrow" pitchFamily="34" charset="0"/>
            </a:rPr>
            <a:pPr/>
            <a:t>$ 1.714.107.985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220382</xdr:colOff>
      <xdr:row>40</xdr:row>
      <xdr:rowOff>117238</xdr:rowOff>
    </xdr:from>
    <xdr:to>
      <xdr:col>4</xdr:col>
      <xdr:colOff>19054</xdr:colOff>
      <xdr:row>43</xdr:row>
      <xdr:rowOff>8727</xdr:rowOff>
    </xdr:to>
    <xdr:sp macro="" textlink="MATRÍZ!AA2">
      <xdr:nvSpPr>
        <xdr:cNvPr id="194" name="193 CuadroTexto"/>
        <xdr:cNvSpPr txBox="1"/>
      </xdr:nvSpPr>
      <xdr:spPr>
        <a:xfrm>
          <a:off x="1744382" y="7737238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145522</xdr:rowOff>
    </xdr:from>
    <xdr:to>
      <xdr:col>7</xdr:col>
      <xdr:colOff>713053</xdr:colOff>
      <xdr:row>15</xdr:row>
      <xdr:rowOff>145522</xdr:rowOff>
    </xdr:to>
    <xdr:sp macro="" textlink="">
      <xdr:nvSpPr>
        <xdr:cNvPr id="209" name="208 CuadroTexto"/>
        <xdr:cNvSpPr txBox="1"/>
      </xdr:nvSpPr>
      <xdr:spPr>
        <a:xfrm>
          <a:off x="4632849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70116</xdr:colOff>
      <xdr:row>12</xdr:row>
      <xdr:rowOff>145521</xdr:rowOff>
    </xdr:from>
    <xdr:to>
      <xdr:col>5</xdr:col>
      <xdr:colOff>760677</xdr:colOff>
      <xdr:row>15</xdr:row>
      <xdr:rowOff>145523</xdr:rowOff>
    </xdr:to>
    <xdr:sp macro="" textlink="">
      <xdr:nvSpPr>
        <xdr:cNvPr id="210" name="209 CuadroTexto"/>
        <xdr:cNvSpPr txBox="1"/>
      </xdr:nvSpPr>
      <xdr:spPr>
        <a:xfrm>
          <a:off x="3139283" y="236802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211" name="210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145521</xdr:rowOff>
    </xdr:from>
    <xdr:to>
      <xdr:col>11</xdr:col>
      <xdr:colOff>604575</xdr:colOff>
      <xdr:row>15</xdr:row>
      <xdr:rowOff>142394</xdr:rowOff>
    </xdr:to>
    <xdr:sp macro="" textlink="">
      <xdr:nvSpPr>
        <xdr:cNvPr id="212" name="211 CuadroTexto"/>
        <xdr:cNvSpPr txBox="1"/>
      </xdr:nvSpPr>
      <xdr:spPr>
        <a:xfrm>
          <a:off x="7629262" y="236802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145521</xdr:rowOff>
    </xdr:from>
    <xdr:to>
      <xdr:col>4</xdr:col>
      <xdr:colOff>17199</xdr:colOff>
      <xdr:row>15</xdr:row>
      <xdr:rowOff>145522</xdr:rowOff>
    </xdr:to>
    <xdr:sp macro="" textlink="">
      <xdr:nvSpPr>
        <xdr:cNvPr id="213" name="212 CuadroTexto"/>
        <xdr:cNvSpPr txBox="1"/>
      </xdr:nvSpPr>
      <xdr:spPr>
        <a:xfrm>
          <a:off x="1650998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145521</xdr:rowOff>
    </xdr:from>
    <xdr:to>
      <xdr:col>2</xdr:col>
      <xdr:colOff>70116</xdr:colOff>
      <xdr:row>15</xdr:row>
      <xdr:rowOff>152136</xdr:rowOff>
    </xdr:to>
    <xdr:sp macro="" textlink="">
      <xdr:nvSpPr>
        <xdr:cNvPr id="214" name="213 CuadroTexto"/>
        <xdr:cNvSpPr txBox="1"/>
      </xdr:nvSpPr>
      <xdr:spPr>
        <a:xfrm>
          <a:off x="132290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98832</xdr:rowOff>
    </xdr:from>
    <xdr:to>
      <xdr:col>1</xdr:col>
      <xdr:colOff>759812</xdr:colOff>
      <xdr:row>36</xdr:row>
      <xdr:rowOff>98832</xdr:rowOff>
    </xdr:to>
    <xdr:cxnSp macro="">
      <xdr:nvCxnSpPr>
        <xdr:cNvPr id="197" name="196 Conector recto"/>
        <xdr:cNvCxnSpPr/>
      </xdr:nvCxnSpPr>
      <xdr:spPr>
        <a:xfrm>
          <a:off x="177025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109683</xdr:rowOff>
    </xdr:from>
    <xdr:to>
      <xdr:col>3</xdr:col>
      <xdr:colOff>733590</xdr:colOff>
      <xdr:row>36</xdr:row>
      <xdr:rowOff>109683</xdr:rowOff>
    </xdr:to>
    <xdr:cxnSp macro="">
      <xdr:nvCxnSpPr>
        <xdr:cNvPr id="198" name="197 Conector recto"/>
        <xdr:cNvCxnSpPr/>
      </xdr:nvCxnSpPr>
      <xdr:spPr>
        <a:xfrm>
          <a:off x="1685386" y="677718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94076</xdr:rowOff>
    </xdr:from>
    <xdr:to>
      <xdr:col>5</xdr:col>
      <xdr:colOff>682233</xdr:colOff>
      <xdr:row>36</xdr:row>
      <xdr:rowOff>94076</xdr:rowOff>
    </xdr:to>
    <xdr:cxnSp macro="">
      <xdr:nvCxnSpPr>
        <xdr:cNvPr id="199" name="198 Conector recto"/>
        <xdr:cNvCxnSpPr/>
      </xdr:nvCxnSpPr>
      <xdr:spPr>
        <a:xfrm>
          <a:off x="3168613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91698</xdr:rowOff>
    </xdr:from>
    <xdr:to>
      <xdr:col>9</xdr:col>
      <xdr:colOff>611001</xdr:colOff>
      <xdr:row>36</xdr:row>
      <xdr:rowOff>91698</xdr:rowOff>
    </xdr:to>
    <xdr:cxnSp macro="">
      <xdr:nvCxnSpPr>
        <xdr:cNvPr id="200" name="199 Conector recto"/>
        <xdr:cNvCxnSpPr/>
      </xdr:nvCxnSpPr>
      <xdr:spPr>
        <a:xfrm>
          <a:off x="6161256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89320</xdr:rowOff>
    </xdr:from>
    <xdr:to>
      <xdr:col>7</xdr:col>
      <xdr:colOff>629821</xdr:colOff>
      <xdr:row>36</xdr:row>
      <xdr:rowOff>89320</xdr:rowOff>
    </xdr:to>
    <xdr:cxnSp macro="">
      <xdr:nvCxnSpPr>
        <xdr:cNvPr id="201" name="200 Conector recto"/>
        <xdr:cNvCxnSpPr/>
      </xdr:nvCxnSpPr>
      <xdr:spPr>
        <a:xfrm>
          <a:off x="4650784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750763</xdr:colOff>
      <xdr:row>36</xdr:row>
      <xdr:rowOff>89320</xdr:rowOff>
    </xdr:from>
    <xdr:to>
      <xdr:col>11</xdr:col>
      <xdr:colOff>571550</xdr:colOff>
      <xdr:row>36</xdr:row>
      <xdr:rowOff>89320</xdr:rowOff>
    </xdr:to>
    <xdr:cxnSp macro="">
      <xdr:nvCxnSpPr>
        <xdr:cNvPr id="202" name="201 Conector recto"/>
        <xdr:cNvCxnSpPr/>
      </xdr:nvCxnSpPr>
      <xdr:spPr>
        <a:xfrm>
          <a:off x="7656388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215898</xdr:colOff>
      <xdr:row>19</xdr:row>
      <xdr:rowOff>185192</xdr:rowOff>
    </xdr:from>
    <xdr:to>
      <xdr:col>2</xdr:col>
      <xdr:colOff>20108</xdr:colOff>
      <xdr:row>19</xdr:row>
      <xdr:rowOff>185192</xdr:rowOff>
    </xdr:to>
    <xdr:cxnSp macro="">
      <xdr:nvCxnSpPr>
        <xdr:cNvPr id="215" name="214 Conector recto"/>
        <xdr:cNvCxnSpPr/>
      </xdr:nvCxnSpPr>
      <xdr:spPr>
        <a:xfrm>
          <a:off x="215898" y="3704150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178378</xdr:colOff>
      <xdr:row>20</xdr:row>
      <xdr:rowOff>14708</xdr:rowOff>
    </xdr:from>
    <xdr:to>
      <xdr:col>3</xdr:col>
      <xdr:colOff>721463</xdr:colOff>
      <xdr:row>20</xdr:row>
      <xdr:rowOff>14708</xdr:rowOff>
    </xdr:to>
    <xdr:cxnSp macro="">
      <xdr:nvCxnSpPr>
        <xdr:cNvPr id="216" name="215 Conector recto"/>
        <xdr:cNvCxnSpPr/>
      </xdr:nvCxnSpPr>
      <xdr:spPr>
        <a:xfrm>
          <a:off x="1712961" y="3718875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118471</xdr:colOff>
      <xdr:row>20</xdr:row>
      <xdr:rowOff>13061</xdr:rowOff>
    </xdr:from>
    <xdr:to>
      <xdr:col>5</xdr:col>
      <xdr:colOff>681174</xdr:colOff>
      <xdr:row>20</xdr:row>
      <xdr:rowOff>13061</xdr:rowOff>
    </xdr:to>
    <xdr:cxnSp macro="">
      <xdr:nvCxnSpPr>
        <xdr:cNvPr id="217" name="216 Conector recto"/>
        <xdr:cNvCxnSpPr/>
      </xdr:nvCxnSpPr>
      <xdr:spPr>
        <a:xfrm>
          <a:off x="3187638" y="3717228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64101</xdr:colOff>
      <xdr:row>20</xdr:row>
      <xdr:rowOff>11873</xdr:rowOff>
    </xdr:from>
    <xdr:to>
      <xdr:col>7</xdr:col>
      <xdr:colOff>611308</xdr:colOff>
      <xdr:row>20</xdr:row>
      <xdr:rowOff>11873</xdr:rowOff>
    </xdr:to>
    <xdr:cxnSp macro="">
      <xdr:nvCxnSpPr>
        <xdr:cNvPr id="218" name="217 Conector recto"/>
        <xdr:cNvCxnSpPr/>
      </xdr:nvCxnSpPr>
      <xdr:spPr>
        <a:xfrm>
          <a:off x="4667851" y="3716040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37871</xdr:colOff>
      <xdr:row>20</xdr:row>
      <xdr:rowOff>15936</xdr:rowOff>
    </xdr:from>
    <xdr:to>
      <xdr:col>9</xdr:col>
      <xdr:colOff>597992</xdr:colOff>
      <xdr:row>20</xdr:row>
      <xdr:rowOff>15936</xdr:rowOff>
    </xdr:to>
    <xdr:cxnSp macro="">
      <xdr:nvCxnSpPr>
        <xdr:cNvPr id="219" name="218 Conector recto"/>
        <xdr:cNvCxnSpPr/>
      </xdr:nvCxnSpPr>
      <xdr:spPr>
        <a:xfrm>
          <a:off x="6176204" y="3720103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12045</xdr:colOff>
      <xdr:row>20</xdr:row>
      <xdr:rowOff>24398</xdr:rowOff>
    </xdr:from>
    <xdr:to>
      <xdr:col>11</xdr:col>
      <xdr:colOff>552634</xdr:colOff>
      <xdr:row>20</xdr:row>
      <xdr:rowOff>24398</xdr:rowOff>
    </xdr:to>
    <xdr:cxnSp macro="">
      <xdr:nvCxnSpPr>
        <xdr:cNvPr id="220" name="219 Conector recto"/>
        <xdr:cNvCxnSpPr/>
      </xdr:nvCxnSpPr>
      <xdr:spPr>
        <a:xfrm>
          <a:off x="7684962" y="3728565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16384</xdr:col>
      <xdr:colOff>39688</xdr:colOff>
      <xdr:row>8</xdr:row>
      <xdr:rowOff>30333</xdr:rowOff>
    </xdr:to>
    <xdr:grpSp>
      <xdr:nvGrpSpPr>
        <xdr:cNvPr id="221" name="220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2" name="221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230484</xdr:colOff>
      <xdr:row>41</xdr:row>
      <xdr:rowOff>3070</xdr:rowOff>
    </xdr:from>
    <xdr:to>
      <xdr:col>11</xdr:col>
      <xdr:colOff>389860</xdr:colOff>
      <xdr:row>41</xdr:row>
      <xdr:rowOff>186021</xdr:rowOff>
    </xdr:to>
    <xdr:grpSp>
      <xdr:nvGrpSpPr>
        <xdr:cNvPr id="184" name="183 Grupo"/>
        <xdr:cNvGrpSpPr/>
      </xdr:nvGrpSpPr>
      <xdr:grpSpPr>
        <a:xfrm>
          <a:off x="4834234" y="7596612"/>
          <a:ext cx="3995834" cy="182951"/>
          <a:chOff x="4847463" y="7569037"/>
          <a:chExt cx="3995914" cy="257688"/>
        </a:xfrm>
      </xdr:grpSpPr>
      <xdr:sp macro="" textlink="MATRÍZ!AO2">
        <xdr:nvSpPr>
          <xdr:cNvPr id="227" name="226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1">
        <xdr:nvSpPr>
          <xdr:cNvPr id="228" name="227 Rectángulo"/>
          <xdr:cNvSpPr/>
        </xdr:nvSpPr>
        <xdr:spPr>
          <a:xfrm>
            <a:off x="6846974" y="7569037"/>
            <a:ext cx="1996403" cy="25728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70B451AE-0E82-42A9-A742-8ED4130457CD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$ 30.303.720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0</xdr:colOff>
      <xdr:row>10</xdr:row>
      <xdr:rowOff>79377</xdr:rowOff>
    </xdr:from>
    <xdr:to>
      <xdr:col>12</xdr:col>
      <xdr:colOff>463021</xdr:colOff>
      <xdr:row>12</xdr:row>
      <xdr:rowOff>105835</xdr:rowOff>
    </xdr:to>
    <xdr:sp macro="" textlink="">
      <xdr:nvSpPr>
        <xdr:cNvPr id="230" name="229 CuadroTexto"/>
        <xdr:cNvSpPr txBox="1"/>
      </xdr:nvSpPr>
      <xdr:spPr>
        <a:xfrm>
          <a:off x="0" y="1931460"/>
          <a:ext cx="9670521" cy="396875"/>
        </a:xfrm>
        <a:prstGeom prst="rect">
          <a:avLst/>
        </a:prstGeom>
        <a:solidFill>
          <a:schemeClr val="accent2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MARIANA CALDERÓN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caqueta@mintic.gov.co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718564</xdr:colOff>
      <xdr:row>21</xdr:row>
      <xdr:rowOff>142763</xdr:rowOff>
    </xdr:from>
    <xdr:to>
      <xdr:col>9</xdr:col>
      <xdr:colOff>529651</xdr:colOff>
      <xdr:row>22</xdr:row>
      <xdr:rowOff>103075</xdr:rowOff>
    </xdr:to>
    <xdr:sp macro="" textlink="MATRÍZ!K11">
      <xdr:nvSpPr>
        <xdr:cNvPr id="239" name="238 CuadroTexto"/>
        <xdr:cNvSpPr txBox="1"/>
      </xdr:nvSpPr>
      <xdr:spPr>
        <a:xfrm>
          <a:off x="6814564" y="414326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AD73A7-1CB6-4E58-9D98-43DD36199538}" type="TxLink">
            <a:rPr lang="es-CO" sz="1100" b="1">
              <a:latin typeface="Arial Narrow" pitchFamily="34" charset="0"/>
            </a:rPr>
            <a:pPr/>
            <a:t>7.327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189247</xdr:colOff>
      <xdr:row>21</xdr:row>
      <xdr:rowOff>133627</xdr:rowOff>
    </xdr:from>
    <xdr:to>
      <xdr:col>9</xdr:col>
      <xdr:colOff>57675</xdr:colOff>
      <xdr:row>22</xdr:row>
      <xdr:rowOff>110482</xdr:rowOff>
    </xdr:to>
    <xdr:sp macro="" textlink="MATRÍZ!K2">
      <xdr:nvSpPr>
        <xdr:cNvPr id="240" name="239 CuadroTexto"/>
        <xdr:cNvSpPr txBox="1"/>
      </xdr:nvSpPr>
      <xdr:spPr>
        <a:xfrm>
          <a:off x="6285247" y="4134127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FC263D-CF19-4927-A299-803112AC976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95552</xdr:colOff>
      <xdr:row>24</xdr:row>
      <xdr:rowOff>105623</xdr:rowOff>
    </xdr:from>
    <xdr:to>
      <xdr:col>9</xdr:col>
      <xdr:colOff>750413</xdr:colOff>
      <xdr:row>26</xdr:row>
      <xdr:rowOff>166589</xdr:rowOff>
    </xdr:to>
    <xdr:sp macro="" textlink="MATRÍZ!N2">
      <xdr:nvSpPr>
        <xdr:cNvPr id="241" name="240 CuadroTexto"/>
        <xdr:cNvSpPr txBox="1"/>
      </xdr:nvSpPr>
      <xdr:spPr>
        <a:xfrm>
          <a:off x="6191552" y="467762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D40F25E4-E4B2-4B54-BA59-860D44F7E46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89551</xdr:colOff>
      <xdr:row>26</xdr:row>
      <xdr:rowOff>70224</xdr:rowOff>
    </xdr:from>
    <xdr:to>
      <xdr:col>9</xdr:col>
      <xdr:colOff>492274</xdr:colOff>
      <xdr:row>27</xdr:row>
      <xdr:rowOff>76050</xdr:rowOff>
    </xdr:to>
    <xdr:sp macro="" textlink="MATRÍZ!N11">
      <xdr:nvSpPr>
        <xdr:cNvPr id="242" name="241 CuadroTexto"/>
        <xdr:cNvSpPr txBox="1"/>
      </xdr:nvSpPr>
      <xdr:spPr>
        <a:xfrm>
          <a:off x="6185551" y="502322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F17A80-F98B-449F-A2D3-42CF263B0028}" type="TxLink">
            <a:rPr lang="es-CO" sz="1100" b="1">
              <a:latin typeface="Arial Narrow" pitchFamily="34" charset="0"/>
            </a:rPr>
            <a:pPr/>
            <a:t>$ 170.786.615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34192</xdr:colOff>
      <xdr:row>21</xdr:row>
      <xdr:rowOff>154006</xdr:rowOff>
    </xdr:from>
    <xdr:to>
      <xdr:col>11</xdr:col>
      <xdr:colOff>597755</xdr:colOff>
      <xdr:row>22</xdr:row>
      <xdr:rowOff>114318</xdr:rowOff>
    </xdr:to>
    <xdr:sp macro="" textlink="MATRÍZ!O11">
      <xdr:nvSpPr>
        <xdr:cNvPr id="243" name="242 CuadroTexto"/>
        <xdr:cNvSpPr txBox="1"/>
      </xdr:nvSpPr>
      <xdr:spPr>
        <a:xfrm>
          <a:off x="8416192" y="4154506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CDFF16-7F3B-404D-82B6-1B8CA38A4F7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237276</xdr:colOff>
      <xdr:row>21</xdr:row>
      <xdr:rowOff>133455</xdr:rowOff>
    </xdr:from>
    <xdr:to>
      <xdr:col>11</xdr:col>
      <xdr:colOff>100412</xdr:colOff>
      <xdr:row>22</xdr:row>
      <xdr:rowOff>126516</xdr:rowOff>
    </xdr:to>
    <xdr:sp macro="" textlink="MATRÍZ!O2">
      <xdr:nvSpPr>
        <xdr:cNvPr id="244" name="243 CuadroTexto"/>
        <xdr:cNvSpPr txBox="1"/>
      </xdr:nvSpPr>
      <xdr:spPr>
        <a:xfrm>
          <a:off x="7857276" y="4133955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904A08-1061-4972-9045-F77450AE3A4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139656</xdr:colOff>
      <xdr:row>37</xdr:row>
      <xdr:rowOff>109940</xdr:rowOff>
    </xdr:from>
    <xdr:to>
      <xdr:col>1</xdr:col>
      <xdr:colOff>722266</xdr:colOff>
      <xdr:row>38</xdr:row>
      <xdr:rowOff>115761</xdr:rowOff>
    </xdr:to>
    <xdr:sp macro="" textlink="MATRÍZ!T11">
      <xdr:nvSpPr>
        <xdr:cNvPr id="245" name="244 CuadroTexto"/>
        <xdr:cNvSpPr txBox="1"/>
      </xdr:nvSpPr>
      <xdr:spPr>
        <a:xfrm>
          <a:off x="901656" y="715844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8143BB8-FF1B-4757-A2F8-5481BF5E300E}" type="TxLink">
            <a:rPr lang="es-CO" sz="1100" b="1">
              <a:latin typeface="Arial Narrow" pitchFamily="34" charset="0"/>
            </a:rPr>
            <a:pPr/>
            <a:t>7.536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298800</xdr:colOff>
      <xdr:row>37</xdr:row>
      <xdr:rowOff>122974</xdr:rowOff>
    </xdr:from>
    <xdr:to>
      <xdr:col>1</xdr:col>
      <xdr:colOff>154415</xdr:colOff>
      <xdr:row>38</xdr:row>
      <xdr:rowOff>99829</xdr:rowOff>
    </xdr:to>
    <xdr:sp macro="" textlink="MATRÍZ!T2">
      <xdr:nvSpPr>
        <xdr:cNvPr id="246" name="245 CuadroTexto"/>
        <xdr:cNvSpPr txBox="1"/>
      </xdr:nvSpPr>
      <xdr:spPr>
        <a:xfrm>
          <a:off x="298800" y="7171474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553E41-EB86-4E32-B7B3-DF288761B8A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175133</xdr:colOff>
      <xdr:row>37</xdr:row>
      <xdr:rowOff>138775</xdr:rowOff>
    </xdr:from>
    <xdr:to>
      <xdr:col>4</xdr:col>
      <xdr:colOff>23414</xdr:colOff>
      <xdr:row>38</xdr:row>
      <xdr:rowOff>97777</xdr:rowOff>
    </xdr:to>
    <xdr:sp macro="" textlink="MATRÍZ!X11">
      <xdr:nvSpPr>
        <xdr:cNvPr id="247" name="246 CuadroTexto"/>
        <xdr:cNvSpPr txBox="1"/>
      </xdr:nvSpPr>
      <xdr:spPr>
        <a:xfrm>
          <a:off x="2461133" y="7187275"/>
          <a:ext cx="610281" cy="149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C53E14-674A-477D-8B91-DC5427EBB822}" type="TxLink">
            <a:rPr lang="es-CO" sz="1100" b="1">
              <a:latin typeface="Arial Narrow" pitchFamily="34" charset="0"/>
            </a:rPr>
            <a:pPr/>
            <a:t>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381393</xdr:colOff>
      <xdr:row>37</xdr:row>
      <xdr:rowOff>127380</xdr:rowOff>
    </xdr:from>
    <xdr:to>
      <xdr:col>3</xdr:col>
      <xdr:colOff>235004</xdr:colOff>
      <xdr:row>38</xdr:row>
      <xdr:rowOff>104235</xdr:rowOff>
    </xdr:to>
    <xdr:sp macro="" textlink="MATRÍZ!X2">
      <xdr:nvSpPr>
        <xdr:cNvPr id="248" name="247 CuadroTexto"/>
        <xdr:cNvSpPr txBox="1"/>
      </xdr:nvSpPr>
      <xdr:spPr>
        <a:xfrm>
          <a:off x="1905393" y="7175880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8E3C70-F668-46AB-A062-417360081C5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147275</xdr:colOff>
      <xdr:row>39</xdr:row>
      <xdr:rowOff>165460</xdr:rowOff>
    </xdr:from>
    <xdr:to>
      <xdr:col>6</xdr:col>
      <xdr:colOff>139184</xdr:colOff>
      <xdr:row>40</xdr:row>
      <xdr:rowOff>153592</xdr:rowOff>
    </xdr:to>
    <xdr:sp macro="" textlink="MATRÍZ!AD11">
      <xdr:nvSpPr>
        <xdr:cNvPr id="249" name="248 CuadroTexto"/>
        <xdr:cNvSpPr txBox="1"/>
      </xdr:nvSpPr>
      <xdr:spPr>
        <a:xfrm>
          <a:off x="3957275" y="7594960"/>
          <a:ext cx="753909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2311EE-97DE-417A-9781-902D9B64C69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330997</xdr:colOff>
      <xdr:row>39</xdr:row>
      <xdr:rowOff>176672</xdr:rowOff>
    </xdr:from>
    <xdr:to>
      <xdr:col>5</xdr:col>
      <xdr:colOff>199425</xdr:colOff>
      <xdr:row>40</xdr:row>
      <xdr:rowOff>138794</xdr:rowOff>
    </xdr:to>
    <xdr:sp macro="" textlink="MATRÍZ!AD2">
      <xdr:nvSpPr>
        <xdr:cNvPr id="250" name="249 CuadroTexto"/>
        <xdr:cNvSpPr txBox="1"/>
      </xdr:nvSpPr>
      <xdr:spPr>
        <a:xfrm>
          <a:off x="3378997" y="7606172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3A2C6A-D1A6-4272-A066-207D9319F5F3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142519</xdr:colOff>
      <xdr:row>37</xdr:row>
      <xdr:rowOff>117208</xdr:rowOff>
    </xdr:from>
    <xdr:to>
      <xdr:col>7</xdr:col>
      <xdr:colOff>476050</xdr:colOff>
      <xdr:row>38</xdr:row>
      <xdr:rowOff>129378</xdr:rowOff>
    </xdr:to>
    <xdr:sp macro="" textlink="MATRÍZ!AF11">
      <xdr:nvSpPr>
        <xdr:cNvPr id="251" name="250 CuadroTexto"/>
        <xdr:cNvSpPr txBox="1"/>
      </xdr:nvSpPr>
      <xdr:spPr>
        <a:xfrm>
          <a:off x="5476519" y="7165708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D575048-C104-477D-8BC0-CD9951921987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334221</xdr:colOff>
      <xdr:row>37</xdr:row>
      <xdr:rowOff>130924</xdr:rowOff>
    </xdr:from>
    <xdr:to>
      <xdr:col>7</xdr:col>
      <xdr:colOff>197357</xdr:colOff>
      <xdr:row>38</xdr:row>
      <xdr:rowOff>107779</xdr:rowOff>
    </xdr:to>
    <xdr:sp macro="" textlink="MATRÍZ!AF2">
      <xdr:nvSpPr>
        <xdr:cNvPr id="252" name="251 CuadroTexto"/>
        <xdr:cNvSpPr txBox="1"/>
      </xdr:nvSpPr>
      <xdr:spPr>
        <a:xfrm>
          <a:off x="4906221" y="717942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0445B0-7F27-4187-8B23-38D3FF4D1A7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93143</xdr:colOff>
      <xdr:row>37</xdr:row>
      <xdr:rowOff>123726</xdr:rowOff>
    </xdr:from>
    <xdr:to>
      <xdr:col>9</xdr:col>
      <xdr:colOff>426674</xdr:colOff>
      <xdr:row>38</xdr:row>
      <xdr:rowOff>135896</xdr:rowOff>
    </xdr:to>
    <xdr:sp macro="" textlink="MATRÍZ!AI11">
      <xdr:nvSpPr>
        <xdr:cNvPr id="253" name="252 CuadroTexto"/>
        <xdr:cNvSpPr txBox="1"/>
      </xdr:nvSpPr>
      <xdr:spPr>
        <a:xfrm>
          <a:off x="6951143" y="7172226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F3D7E7-5B59-4F54-B7B4-1807A5495E4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329946</xdr:colOff>
      <xdr:row>37</xdr:row>
      <xdr:rowOff>137470</xdr:rowOff>
    </xdr:from>
    <xdr:to>
      <xdr:col>9</xdr:col>
      <xdr:colOff>193082</xdr:colOff>
      <xdr:row>38</xdr:row>
      <xdr:rowOff>114325</xdr:rowOff>
    </xdr:to>
    <xdr:sp macro="" textlink="MATRÍZ!AI2">
      <xdr:nvSpPr>
        <xdr:cNvPr id="254" name="253 CuadroTexto"/>
        <xdr:cNvSpPr txBox="1"/>
      </xdr:nvSpPr>
      <xdr:spPr>
        <a:xfrm>
          <a:off x="6425946" y="718597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72FDFC-9DAC-424A-8A61-652A6A00AEE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27276</xdr:colOff>
      <xdr:row>37</xdr:row>
      <xdr:rowOff>131649</xdr:rowOff>
    </xdr:from>
    <xdr:to>
      <xdr:col>11</xdr:col>
      <xdr:colOff>515165</xdr:colOff>
      <xdr:row>38</xdr:row>
      <xdr:rowOff>130058</xdr:rowOff>
    </xdr:to>
    <xdr:sp macro="" textlink="MATRÍZ!AL11">
      <xdr:nvSpPr>
        <xdr:cNvPr id="255" name="254 CuadroTexto"/>
        <xdr:cNvSpPr txBox="1"/>
      </xdr:nvSpPr>
      <xdr:spPr>
        <a:xfrm>
          <a:off x="8409276" y="7180149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F0142A-0065-4E34-BD89-F2064236A39D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205279</xdr:colOff>
      <xdr:row>37</xdr:row>
      <xdr:rowOff>141421</xdr:rowOff>
    </xdr:from>
    <xdr:to>
      <xdr:col>11</xdr:col>
      <xdr:colOff>68416</xdr:colOff>
      <xdr:row>38</xdr:row>
      <xdr:rowOff>118276</xdr:rowOff>
    </xdr:to>
    <xdr:sp macro="" textlink="MATRÍZ!AL2">
      <xdr:nvSpPr>
        <xdr:cNvPr id="256" name="255 CuadroTexto"/>
        <xdr:cNvSpPr txBox="1"/>
      </xdr:nvSpPr>
      <xdr:spPr>
        <a:xfrm>
          <a:off x="7825279" y="718992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076954-406D-4DCD-9362-53BC5338A5D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39687</xdr:rowOff>
    </xdr:from>
    <xdr:to>
      <xdr:col>4</xdr:col>
      <xdr:colOff>26575</xdr:colOff>
      <xdr:row>44</xdr:row>
      <xdr:rowOff>339044</xdr:rowOff>
    </xdr:to>
    <xdr:sp macro="" textlink="">
      <xdr:nvSpPr>
        <xdr:cNvPr id="229" name="228 CuadroTexto">
          <a:hlinkClick xmlns:r="http://schemas.openxmlformats.org/officeDocument/2006/relationships" r:id="rId20"/>
        </xdr:cNvPr>
        <xdr:cNvSpPr txBox="1"/>
      </xdr:nvSpPr>
      <xdr:spPr>
        <a:xfrm>
          <a:off x="105832" y="8188854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52917</xdr:rowOff>
    </xdr:from>
    <xdr:to>
      <xdr:col>2</xdr:col>
      <xdr:colOff>23034</xdr:colOff>
      <xdr:row>36</xdr:row>
      <xdr:rowOff>44776</xdr:rowOff>
    </xdr:to>
    <xdr:pic>
      <xdr:nvPicPr>
        <xdr:cNvPr id="231" name="Imagen 2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7958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132293</xdr:rowOff>
    </xdr:from>
    <xdr:to>
      <xdr:col>2</xdr:col>
      <xdr:colOff>66145</xdr:colOff>
      <xdr:row>43</xdr:row>
      <xdr:rowOff>168410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6"/>
          <a:ext cx="1476619" cy="281424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555625</xdr:colOff>
      <xdr:row>10</xdr:row>
      <xdr:rowOff>145521</xdr:rowOff>
    </xdr:from>
    <xdr:to>
      <xdr:col>15</xdr:col>
      <xdr:colOff>480029</xdr:colOff>
      <xdr:row>44</xdr:row>
      <xdr:rowOff>364897</xdr:rowOff>
    </xdr:to>
    <xdr:graphicFrame macro="">
      <xdr:nvGraphicFramePr>
        <xdr:cNvPr id="20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555625</xdr:colOff>
      <xdr:row>10</xdr:row>
      <xdr:rowOff>171980</xdr:rowOff>
    </xdr:from>
    <xdr:to>
      <xdr:col>15</xdr:col>
      <xdr:colOff>476250</xdr:colOff>
      <xdr:row>44</xdr:row>
      <xdr:rowOff>357187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5833" y="2024063"/>
          <a:ext cx="2989792" cy="6482291"/>
        </a:xfrm>
        <a:prstGeom prst="rect">
          <a:avLst/>
        </a:prstGeom>
      </xdr:spPr>
    </xdr:pic>
    <xdr:clientData/>
  </xdr:twoCellAnchor>
  <xdr:twoCellAnchor editAs="oneCell">
    <xdr:from>
      <xdr:col>6</xdr:col>
      <xdr:colOff>339515</xdr:colOff>
      <xdr:row>32</xdr:row>
      <xdr:rowOff>54008</xdr:rowOff>
    </xdr:from>
    <xdr:to>
      <xdr:col>7</xdr:col>
      <xdr:colOff>402550</xdr:colOff>
      <xdr:row>36</xdr:row>
      <xdr:rowOff>21847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80675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32</xdr:row>
      <xdr:rowOff>9954</xdr:rowOff>
    </xdr:from>
    <xdr:to>
      <xdr:col>11</xdr:col>
      <xdr:colOff>383645</xdr:colOff>
      <xdr:row>36</xdr:row>
      <xdr:rowOff>50767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2700</xdr:rowOff>
    </xdr:from>
    <xdr:to>
      <xdr:col>9</xdr:col>
      <xdr:colOff>383646</xdr:colOff>
      <xdr:row>36</xdr:row>
      <xdr:rowOff>24474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52908</xdr:rowOff>
    </xdr:from>
    <xdr:to>
      <xdr:col>3</xdr:col>
      <xdr:colOff>568878</xdr:colOff>
      <xdr:row>36</xdr:row>
      <xdr:rowOff>51678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7957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105989</xdr:rowOff>
    </xdr:from>
    <xdr:to>
      <xdr:col>5</xdr:col>
      <xdr:colOff>590061</xdr:colOff>
      <xdr:row>36</xdr:row>
      <xdr:rowOff>42312</xdr:rowOff>
    </xdr:to>
    <xdr:pic>
      <xdr:nvPicPr>
        <xdr:cNvPr id="208" name="207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32656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210" name="209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38724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5"/>
          <a:ext cx="1478477" cy="28697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52916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783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50790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783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298980</xdr:colOff>
      <xdr:row>16</xdr:row>
      <xdr:rowOff>43091</xdr:rowOff>
    </xdr:from>
    <xdr:to>
      <xdr:col>9</xdr:col>
      <xdr:colOff>429949</xdr:colOff>
      <xdr:row>19</xdr:row>
      <xdr:rowOff>141554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7313" y="3006424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32508</xdr:rowOff>
    </xdr:from>
    <xdr:to>
      <xdr:col>11</xdr:col>
      <xdr:colOff>363476</xdr:colOff>
      <xdr:row>19</xdr:row>
      <xdr:rowOff>119064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2995841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377115</xdr:colOff>
      <xdr:row>15</xdr:row>
      <xdr:rowOff>181987</xdr:rowOff>
    </xdr:from>
    <xdr:to>
      <xdr:col>7</xdr:col>
      <xdr:colOff>351896</xdr:colOff>
      <xdr:row>20</xdr:row>
      <xdr:rowOff>8933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343674</xdr:colOff>
      <xdr:row>16</xdr:row>
      <xdr:rowOff>25999</xdr:rowOff>
    </xdr:from>
    <xdr:to>
      <xdr:col>3</xdr:col>
      <xdr:colOff>545043</xdr:colOff>
      <xdr:row>19</xdr:row>
      <xdr:rowOff>122782</xdr:rowOff>
    </xdr:to>
    <xdr:pic>
      <xdr:nvPicPr>
        <xdr:cNvPr id="189" name="188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257" y="2989332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182002</xdr:colOff>
      <xdr:row>16</xdr:row>
      <xdr:rowOff>3431</xdr:rowOff>
    </xdr:from>
    <xdr:to>
      <xdr:col>5</xdr:col>
      <xdr:colOff>600608</xdr:colOff>
      <xdr:row>19</xdr:row>
      <xdr:rowOff>126898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169" y="296676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435810</xdr:colOff>
      <xdr:row>16</xdr:row>
      <xdr:rowOff>11152</xdr:rowOff>
    </xdr:from>
    <xdr:to>
      <xdr:col>1</xdr:col>
      <xdr:colOff>439211</xdr:colOff>
      <xdr:row>19</xdr:row>
      <xdr:rowOff>130365</xdr:rowOff>
    </xdr:to>
    <xdr:pic>
      <xdr:nvPicPr>
        <xdr:cNvPr id="197" name="19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16384</xdr:col>
      <xdr:colOff>26459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0313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68744</xdr:colOff>
      <xdr:row>27</xdr:row>
      <xdr:rowOff>61260</xdr:rowOff>
    </xdr:from>
    <xdr:to>
      <xdr:col>14</xdr:col>
      <xdr:colOff>159345</xdr:colOff>
      <xdr:row>28</xdr:row>
      <xdr:rowOff>70787</xdr:rowOff>
    </xdr:to>
    <xdr:sp macro="" textlink="">
      <xdr:nvSpPr>
        <xdr:cNvPr id="21" name="20 Rectángulo" descr="965ddc0a-abf4-4561-8899-9184cd5be36e"/>
        <xdr:cNvSpPr/>
      </xdr:nvSpPr>
      <xdr:spPr>
        <a:xfrm>
          <a:off x="9276244" y="5061885"/>
          <a:ext cx="1625184" cy="19473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77666</xdr:colOff>
      <xdr:row>27</xdr:row>
      <xdr:rowOff>108376</xdr:rowOff>
    </xdr:from>
    <xdr:to>
      <xdr:col>14</xdr:col>
      <xdr:colOff>590760</xdr:colOff>
      <xdr:row>28</xdr:row>
      <xdr:rowOff>63556</xdr:rowOff>
    </xdr:to>
    <xdr:sp macro="" textlink="">
      <xdr:nvSpPr>
        <xdr:cNvPr id="22" name="21 CuadroTexto"/>
        <xdr:cNvSpPr txBox="1"/>
      </xdr:nvSpPr>
      <xdr:spPr>
        <a:xfrm>
          <a:off x="10819749" y="5109001"/>
          <a:ext cx="513094" cy="14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15/33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185208</xdr:colOff>
      <xdr:row>34</xdr:row>
      <xdr:rowOff>162262</xdr:rowOff>
    </xdr:from>
    <xdr:to>
      <xdr:col>16</xdr:col>
      <xdr:colOff>291042</xdr:colOff>
      <xdr:row>44</xdr:row>
      <xdr:rowOff>186074</xdr:rowOff>
    </xdr:to>
    <xdr:sp macro="" textlink="">
      <xdr:nvSpPr>
        <xdr:cNvPr id="29" name="28 CuadroTexto"/>
        <xdr:cNvSpPr txBox="1"/>
      </xdr:nvSpPr>
      <xdr:spPr>
        <a:xfrm>
          <a:off x="10927291" y="6459345"/>
          <a:ext cx="16404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CASANARE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26457</xdr:colOff>
      <xdr:row>31</xdr:row>
      <xdr:rowOff>171980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5" cy="59531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701146</xdr:colOff>
      <xdr:row>31</xdr:row>
      <xdr:rowOff>171980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9" cy="59531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145522</xdr:rowOff>
    </xdr:from>
    <xdr:to>
      <xdr:col>2</xdr:col>
      <xdr:colOff>79374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68022"/>
          <a:ext cx="1464205" cy="28193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727604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79548" cy="28040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0</xdr:colOff>
      <xdr:row>12</xdr:row>
      <xdr:rowOff>145521</xdr:rowOff>
    </xdr:from>
    <xdr:to>
      <xdr:col>9</xdr:col>
      <xdr:colOff>674687</xdr:colOff>
      <xdr:row>27</xdr:row>
      <xdr:rowOff>174623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38333" y="2368021"/>
          <a:ext cx="1441979" cy="280722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714376</xdr:colOff>
      <xdr:row>12</xdr:row>
      <xdr:rowOff>145521</xdr:rowOff>
    </xdr:from>
    <xdr:to>
      <xdr:col>11</xdr:col>
      <xdr:colOff>627063</xdr:colOff>
      <xdr:row>27</xdr:row>
      <xdr:rowOff>158763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1" y="2368021"/>
          <a:ext cx="1447270" cy="279136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149191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71691"/>
          <a:ext cx="1451241" cy="28107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49463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783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132293</xdr:rowOff>
    </xdr:from>
    <xdr:to>
      <xdr:col>11</xdr:col>
      <xdr:colOff>646413</xdr:colOff>
      <xdr:row>44</xdr:row>
      <xdr:rowOff>38739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6"/>
          <a:ext cx="1451240" cy="28697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132293</xdr:rowOff>
    </xdr:from>
    <xdr:to>
      <xdr:col>11</xdr:col>
      <xdr:colOff>648229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46458" y="5318126"/>
          <a:ext cx="144197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132293</xdr:rowOff>
    </xdr:from>
    <xdr:to>
      <xdr:col>5</xdr:col>
      <xdr:colOff>740834</xdr:colOff>
      <xdr:row>31</xdr:row>
      <xdr:rowOff>171980</xdr:rowOff>
    </xdr:to>
    <xdr:sp macro="" textlink="">
      <xdr:nvSpPr>
        <xdr:cNvPr id="56" name="55 CuadroTexto"/>
        <xdr:cNvSpPr txBox="1"/>
      </xdr:nvSpPr>
      <xdr:spPr>
        <a:xfrm>
          <a:off x="3135314" y="5318126"/>
          <a:ext cx="1441978" cy="59531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206384</xdr:colOff>
      <xdr:row>7</xdr:row>
      <xdr:rowOff>152401</xdr:rowOff>
    </xdr:from>
    <xdr:to>
      <xdr:col>15</xdr:col>
      <xdr:colOff>515945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181176" y="1448859"/>
          <a:ext cx="1844144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CASANARE</a:t>
          </a:r>
        </a:p>
      </xdr:txBody>
    </xdr:sp>
    <xdr:clientData/>
  </xdr:twoCellAnchor>
  <xdr:twoCellAnchor>
    <xdr:from>
      <xdr:col>14</xdr:col>
      <xdr:colOff>302681</xdr:colOff>
      <xdr:row>36</xdr:row>
      <xdr:rowOff>156671</xdr:rowOff>
    </xdr:from>
    <xdr:to>
      <xdr:col>16</xdr:col>
      <xdr:colOff>162981</xdr:colOff>
      <xdr:row>41</xdr:row>
      <xdr:rowOff>48720</xdr:rowOff>
    </xdr:to>
    <xdr:sp macro="" textlink="">
      <xdr:nvSpPr>
        <xdr:cNvPr id="74" name="Freeform 21"/>
        <xdr:cNvSpPr>
          <a:spLocks noChangeArrowheads="1"/>
        </xdr:cNvSpPr>
      </xdr:nvSpPr>
      <xdr:spPr bwMode="auto">
        <a:xfrm>
          <a:off x="11044764" y="6824171"/>
          <a:ext cx="1394884" cy="818091"/>
        </a:xfrm>
        <a:custGeom>
          <a:avLst/>
          <a:gdLst>
            <a:gd name="T0" fmla="*/ 44 w 3847"/>
            <a:gd name="T1" fmla="*/ 1712 h 2348"/>
            <a:gd name="T2" fmla="*/ 106 w 3847"/>
            <a:gd name="T3" fmla="*/ 1562 h 2348"/>
            <a:gd name="T4" fmla="*/ 150 w 3847"/>
            <a:gd name="T5" fmla="*/ 1403 h 2348"/>
            <a:gd name="T6" fmla="*/ 193 w 3847"/>
            <a:gd name="T7" fmla="*/ 1235 h 2348"/>
            <a:gd name="T8" fmla="*/ 361 w 3847"/>
            <a:gd name="T9" fmla="*/ 1174 h 2348"/>
            <a:gd name="T10" fmla="*/ 590 w 3847"/>
            <a:gd name="T11" fmla="*/ 1129 h 2348"/>
            <a:gd name="T12" fmla="*/ 714 w 3847"/>
            <a:gd name="T13" fmla="*/ 962 h 2348"/>
            <a:gd name="T14" fmla="*/ 908 w 3847"/>
            <a:gd name="T15" fmla="*/ 962 h 2348"/>
            <a:gd name="T16" fmla="*/ 961 w 3847"/>
            <a:gd name="T17" fmla="*/ 768 h 2348"/>
            <a:gd name="T18" fmla="*/ 802 w 3847"/>
            <a:gd name="T19" fmla="*/ 618 h 2348"/>
            <a:gd name="T20" fmla="*/ 802 w 3847"/>
            <a:gd name="T21" fmla="*/ 415 h 2348"/>
            <a:gd name="T22" fmla="*/ 749 w 3847"/>
            <a:gd name="T23" fmla="*/ 176 h 2348"/>
            <a:gd name="T24" fmla="*/ 916 w 3847"/>
            <a:gd name="T25" fmla="*/ 247 h 2348"/>
            <a:gd name="T26" fmla="*/ 1049 w 3847"/>
            <a:gd name="T27" fmla="*/ 335 h 2348"/>
            <a:gd name="T28" fmla="*/ 1287 w 3847"/>
            <a:gd name="T29" fmla="*/ 221 h 2348"/>
            <a:gd name="T30" fmla="*/ 1508 w 3847"/>
            <a:gd name="T31" fmla="*/ 176 h 2348"/>
            <a:gd name="T32" fmla="*/ 1746 w 3847"/>
            <a:gd name="T33" fmla="*/ 168 h 2348"/>
            <a:gd name="T34" fmla="*/ 2011 w 3847"/>
            <a:gd name="T35" fmla="*/ 132 h 2348"/>
            <a:gd name="T36" fmla="*/ 2284 w 3847"/>
            <a:gd name="T37" fmla="*/ 115 h 2348"/>
            <a:gd name="T38" fmla="*/ 2558 w 3847"/>
            <a:gd name="T39" fmla="*/ 115 h 2348"/>
            <a:gd name="T40" fmla="*/ 2893 w 3847"/>
            <a:gd name="T41" fmla="*/ 88 h 2348"/>
            <a:gd name="T42" fmla="*/ 3167 w 3847"/>
            <a:gd name="T43" fmla="*/ 0 h 2348"/>
            <a:gd name="T44" fmla="*/ 3502 w 3847"/>
            <a:gd name="T45" fmla="*/ 79 h 2348"/>
            <a:gd name="T46" fmla="*/ 3661 w 3847"/>
            <a:gd name="T47" fmla="*/ 185 h 2348"/>
            <a:gd name="T48" fmla="*/ 3846 w 3847"/>
            <a:gd name="T49" fmla="*/ 256 h 2348"/>
            <a:gd name="T50" fmla="*/ 3758 w 3847"/>
            <a:gd name="T51" fmla="*/ 406 h 2348"/>
            <a:gd name="T52" fmla="*/ 3635 w 3847"/>
            <a:gd name="T53" fmla="*/ 538 h 2348"/>
            <a:gd name="T54" fmla="*/ 3564 w 3847"/>
            <a:gd name="T55" fmla="*/ 688 h 2348"/>
            <a:gd name="T56" fmla="*/ 3396 w 3847"/>
            <a:gd name="T57" fmla="*/ 785 h 2348"/>
            <a:gd name="T58" fmla="*/ 3114 w 3847"/>
            <a:gd name="T59" fmla="*/ 882 h 2348"/>
            <a:gd name="T60" fmla="*/ 2867 w 3847"/>
            <a:gd name="T61" fmla="*/ 1041 h 2348"/>
            <a:gd name="T62" fmla="*/ 2699 w 3847"/>
            <a:gd name="T63" fmla="*/ 1235 h 2348"/>
            <a:gd name="T64" fmla="*/ 2505 w 3847"/>
            <a:gd name="T65" fmla="*/ 1447 h 2348"/>
            <a:gd name="T66" fmla="*/ 2328 w 3847"/>
            <a:gd name="T67" fmla="*/ 1606 h 2348"/>
            <a:gd name="T68" fmla="*/ 2037 w 3847"/>
            <a:gd name="T69" fmla="*/ 1765 h 2348"/>
            <a:gd name="T70" fmla="*/ 1746 w 3847"/>
            <a:gd name="T71" fmla="*/ 1924 h 2348"/>
            <a:gd name="T72" fmla="*/ 1367 w 3847"/>
            <a:gd name="T73" fmla="*/ 2197 h 2348"/>
            <a:gd name="T74" fmla="*/ 1137 w 3847"/>
            <a:gd name="T75" fmla="*/ 2153 h 2348"/>
            <a:gd name="T76" fmla="*/ 855 w 3847"/>
            <a:gd name="T77" fmla="*/ 2294 h 2348"/>
            <a:gd name="T78" fmla="*/ 652 w 3847"/>
            <a:gd name="T79" fmla="*/ 2268 h 2348"/>
            <a:gd name="T80" fmla="*/ 440 w 3847"/>
            <a:gd name="T81" fmla="*/ 2347 h 2348"/>
            <a:gd name="T82" fmla="*/ 246 w 3847"/>
            <a:gd name="T83" fmla="*/ 2135 h 2348"/>
            <a:gd name="T84" fmla="*/ 26 w 3847"/>
            <a:gd name="T85" fmla="*/ 1862 h 23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</a:cxnLst>
          <a:rect l="0" t="0" r="r" b="b"/>
          <a:pathLst>
            <a:path w="3847" h="2348">
              <a:moveTo>
                <a:pt x="26" y="1862"/>
              </a:moveTo>
              <a:lnTo>
                <a:pt x="0" y="1791"/>
              </a:lnTo>
              <a:lnTo>
                <a:pt x="44" y="1712"/>
              </a:lnTo>
              <a:lnTo>
                <a:pt x="26" y="1624"/>
              </a:lnTo>
              <a:lnTo>
                <a:pt x="44" y="1579"/>
              </a:lnTo>
              <a:lnTo>
                <a:pt x="106" y="1562"/>
              </a:lnTo>
              <a:lnTo>
                <a:pt x="167" y="1509"/>
              </a:lnTo>
              <a:lnTo>
                <a:pt x="202" y="1438"/>
              </a:lnTo>
              <a:lnTo>
                <a:pt x="150" y="1403"/>
              </a:lnTo>
              <a:lnTo>
                <a:pt x="167" y="1341"/>
              </a:lnTo>
              <a:lnTo>
                <a:pt x="150" y="1271"/>
              </a:lnTo>
              <a:lnTo>
                <a:pt x="193" y="1235"/>
              </a:lnTo>
              <a:lnTo>
                <a:pt x="246" y="1182"/>
              </a:lnTo>
              <a:lnTo>
                <a:pt x="290" y="1147"/>
              </a:lnTo>
              <a:lnTo>
                <a:pt x="361" y="1174"/>
              </a:lnTo>
              <a:lnTo>
                <a:pt x="431" y="1200"/>
              </a:lnTo>
              <a:lnTo>
                <a:pt x="511" y="1174"/>
              </a:lnTo>
              <a:lnTo>
                <a:pt x="590" y="1129"/>
              </a:lnTo>
              <a:lnTo>
                <a:pt x="634" y="1059"/>
              </a:lnTo>
              <a:lnTo>
                <a:pt x="687" y="1006"/>
              </a:lnTo>
              <a:lnTo>
                <a:pt x="714" y="962"/>
              </a:lnTo>
              <a:lnTo>
                <a:pt x="784" y="882"/>
              </a:lnTo>
              <a:lnTo>
                <a:pt x="828" y="944"/>
              </a:lnTo>
              <a:lnTo>
                <a:pt x="908" y="962"/>
              </a:lnTo>
              <a:lnTo>
                <a:pt x="908" y="891"/>
              </a:lnTo>
              <a:lnTo>
                <a:pt x="899" y="812"/>
              </a:lnTo>
              <a:lnTo>
                <a:pt x="961" y="768"/>
              </a:lnTo>
              <a:lnTo>
                <a:pt x="925" y="688"/>
              </a:lnTo>
              <a:lnTo>
                <a:pt x="890" y="653"/>
              </a:lnTo>
              <a:lnTo>
                <a:pt x="802" y="618"/>
              </a:lnTo>
              <a:lnTo>
                <a:pt x="714" y="574"/>
              </a:lnTo>
              <a:lnTo>
                <a:pt x="758" y="521"/>
              </a:lnTo>
              <a:lnTo>
                <a:pt x="802" y="415"/>
              </a:lnTo>
              <a:lnTo>
                <a:pt x="802" y="335"/>
              </a:lnTo>
              <a:lnTo>
                <a:pt x="766" y="265"/>
              </a:lnTo>
              <a:lnTo>
                <a:pt x="749" y="176"/>
              </a:lnTo>
              <a:lnTo>
                <a:pt x="837" y="168"/>
              </a:lnTo>
              <a:lnTo>
                <a:pt x="899" y="185"/>
              </a:lnTo>
              <a:lnTo>
                <a:pt x="916" y="247"/>
              </a:lnTo>
              <a:lnTo>
                <a:pt x="952" y="300"/>
              </a:lnTo>
              <a:lnTo>
                <a:pt x="1005" y="291"/>
              </a:lnTo>
              <a:lnTo>
                <a:pt x="1049" y="335"/>
              </a:lnTo>
              <a:lnTo>
                <a:pt x="1128" y="291"/>
              </a:lnTo>
              <a:lnTo>
                <a:pt x="1217" y="247"/>
              </a:lnTo>
              <a:lnTo>
                <a:pt x="1287" y="221"/>
              </a:lnTo>
              <a:lnTo>
                <a:pt x="1402" y="221"/>
              </a:lnTo>
              <a:lnTo>
                <a:pt x="1428" y="176"/>
              </a:lnTo>
              <a:lnTo>
                <a:pt x="1508" y="176"/>
              </a:lnTo>
              <a:lnTo>
                <a:pt x="1578" y="141"/>
              </a:lnTo>
              <a:lnTo>
                <a:pt x="1684" y="141"/>
              </a:lnTo>
              <a:lnTo>
                <a:pt x="1746" y="168"/>
              </a:lnTo>
              <a:lnTo>
                <a:pt x="1861" y="168"/>
              </a:lnTo>
              <a:lnTo>
                <a:pt x="1923" y="124"/>
              </a:lnTo>
              <a:lnTo>
                <a:pt x="2011" y="132"/>
              </a:lnTo>
              <a:lnTo>
                <a:pt x="2099" y="97"/>
              </a:lnTo>
              <a:lnTo>
                <a:pt x="2178" y="53"/>
              </a:lnTo>
              <a:lnTo>
                <a:pt x="2284" y="115"/>
              </a:lnTo>
              <a:lnTo>
                <a:pt x="2364" y="79"/>
              </a:lnTo>
              <a:lnTo>
                <a:pt x="2461" y="97"/>
              </a:lnTo>
              <a:lnTo>
                <a:pt x="2558" y="115"/>
              </a:lnTo>
              <a:lnTo>
                <a:pt x="2690" y="97"/>
              </a:lnTo>
              <a:lnTo>
                <a:pt x="2814" y="124"/>
              </a:lnTo>
              <a:lnTo>
                <a:pt x="2893" y="88"/>
              </a:lnTo>
              <a:lnTo>
                <a:pt x="2981" y="115"/>
              </a:lnTo>
              <a:lnTo>
                <a:pt x="3079" y="44"/>
              </a:lnTo>
              <a:lnTo>
                <a:pt x="3167" y="0"/>
              </a:lnTo>
              <a:lnTo>
                <a:pt x="3299" y="44"/>
              </a:lnTo>
              <a:lnTo>
                <a:pt x="3387" y="35"/>
              </a:lnTo>
              <a:lnTo>
                <a:pt x="3502" y="79"/>
              </a:lnTo>
              <a:lnTo>
                <a:pt x="3555" y="132"/>
              </a:lnTo>
              <a:lnTo>
                <a:pt x="3590" y="185"/>
              </a:lnTo>
              <a:lnTo>
                <a:pt x="3661" y="185"/>
              </a:lnTo>
              <a:lnTo>
                <a:pt x="3732" y="221"/>
              </a:lnTo>
              <a:lnTo>
                <a:pt x="3758" y="265"/>
              </a:lnTo>
              <a:lnTo>
                <a:pt x="3846" y="256"/>
              </a:lnTo>
              <a:lnTo>
                <a:pt x="3838" y="309"/>
              </a:lnTo>
              <a:lnTo>
                <a:pt x="3785" y="335"/>
              </a:lnTo>
              <a:lnTo>
                <a:pt x="3758" y="406"/>
              </a:lnTo>
              <a:lnTo>
                <a:pt x="3696" y="441"/>
              </a:lnTo>
              <a:lnTo>
                <a:pt x="3679" y="494"/>
              </a:lnTo>
              <a:lnTo>
                <a:pt x="3635" y="538"/>
              </a:lnTo>
              <a:lnTo>
                <a:pt x="3635" y="591"/>
              </a:lnTo>
              <a:lnTo>
                <a:pt x="3573" y="635"/>
              </a:lnTo>
              <a:lnTo>
                <a:pt x="3564" y="688"/>
              </a:lnTo>
              <a:lnTo>
                <a:pt x="3502" y="732"/>
              </a:lnTo>
              <a:lnTo>
                <a:pt x="3476" y="776"/>
              </a:lnTo>
              <a:lnTo>
                <a:pt x="3396" y="785"/>
              </a:lnTo>
              <a:lnTo>
                <a:pt x="3326" y="812"/>
              </a:lnTo>
              <a:lnTo>
                <a:pt x="3220" y="812"/>
              </a:lnTo>
              <a:lnTo>
                <a:pt x="3114" y="882"/>
              </a:lnTo>
              <a:lnTo>
                <a:pt x="3017" y="944"/>
              </a:lnTo>
              <a:lnTo>
                <a:pt x="2946" y="988"/>
              </a:lnTo>
              <a:lnTo>
                <a:pt x="2867" y="1041"/>
              </a:lnTo>
              <a:lnTo>
                <a:pt x="2840" y="1138"/>
              </a:lnTo>
              <a:lnTo>
                <a:pt x="2787" y="1182"/>
              </a:lnTo>
              <a:lnTo>
                <a:pt x="2699" y="1235"/>
              </a:lnTo>
              <a:lnTo>
                <a:pt x="2629" y="1288"/>
              </a:lnTo>
              <a:lnTo>
                <a:pt x="2549" y="1332"/>
              </a:lnTo>
              <a:lnTo>
                <a:pt x="2505" y="1447"/>
              </a:lnTo>
              <a:lnTo>
                <a:pt x="2461" y="1527"/>
              </a:lnTo>
              <a:lnTo>
                <a:pt x="2417" y="1579"/>
              </a:lnTo>
              <a:lnTo>
                <a:pt x="2328" y="1606"/>
              </a:lnTo>
              <a:lnTo>
                <a:pt x="2284" y="1668"/>
              </a:lnTo>
              <a:lnTo>
                <a:pt x="2170" y="1694"/>
              </a:lnTo>
              <a:lnTo>
                <a:pt x="2037" y="1765"/>
              </a:lnTo>
              <a:lnTo>
                <a:pt x="1940" y="1818"/>
              </a:lnTo>
              <a:lnTo>
                <a:pt x="1772" y="1853"/>
              </a:lnTo>
              <a:lnTo>
                <a:pt x="1746" y="1924"/>
              </a:lnTo>
              <a:lnTo>
                <a:pt x="1658" y="1950"/>
              </a:lnTo>
              <a:lnTo>
                <a:pt x="1543" y="1985"/>
              </a:lnTo>
              <a:lnTo>
                <a:pt x="1367" y="2197"/>
              </a:lnTo>
              <a:lnTo>
                <a:pt x="1287" y="2224"/>
              </a:lnTo>
              <a:lnTo>
                <a:pt x="1225" y="2197"/>
              </a:lnTo>
              <a:lnTo>
                <a:pt x="1137" y="2153"/>
              </a:lnTo>
              <a:lnTo>
                <a:pt x="1031" y="2162"/>
              </a:lnTo>
              <a:lnTo>
                <a:pt x="952" y="2206"/>
              </a:lnTo>
              <a:lnTo>
                <a:pt x="855" y="2294"/>
              </a:lnTo>
              <a:lnTo>
                <a:pt x="793" y="2268"/>
              </a:lnTo>
              <a:lnTo>
                <a:pt x="731" y="2294"/>
              </a:lnTo>
              <a:lnTo>
                <a:pt x="652" y="2268"/>
              </a:lnTo>
              <a:lnTo>
                <a:pt x="581" y="2329"/>
              </a:lnTo>
              <a:lnTo>
                <a:pt x="511" y="2303"/>
              </a:lnTo>
              <a:lnTo>
                <a:pt x="440" y="2347"/>
              </a:lnTo>
              <a:lnTo>
                <a:pt x="387" y="2285"/>
              </a:lnTo>
              <a:lnTo>
                <a:pt x="343" y="2215"/>
              </a:lnTo>
              <a:lnTo>
                <a:pt x="246" y="2135"/>
              </a:lnTo>
              <a:lnTo>
                <a:pt x="150" y="2029"/>
              </a:lnTo>
              <a:lnTo>
                <a:pt x="79" y="1950"/>
              </a:lnTo>
              <a:lnTo>
                <a:pt x="26" y="1862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135027</xdr:colOff>
      <xdr:row>22</xdr:row>
      <xdr:rowOff>113231</xdr:rowOff>
    </xdr:from>
    <xdr:to>
      <xdr:col>2</xdr:col>
      <xdr:colOff>172864</xdr:colOff>
      <xdr:row>23</xdr:row>
      <xdr:rowOff>90245</xdr:rowOff>
    </xdr:to>
    <xdr:sp macro="" textlink="MATRÍZ!B12">
      <xdr:nvSpPr>
        <xdr:cNvPr id="79" name="78 CuadroTexto"/>
        <xdr:cNvSpPr txBox="1"/>
      </xdr:nvSpPr>
      <xdr:spPr>
        <a:xfrm>
          <a:off x="897027" y="4304231"/>
          <a:ext cx="799837" cy="167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D424840-F1A2-4542-A771-6C1D104C36AC}" type="TxLink">
            <a:rPr lang="es-CO" sz="1100" b="1">
              <a:latin typeface="Arial Narrow" pitchFamily="34" charset="0"/>
            </a:rPr>
            <a:pPr/>
            <a:t>17.797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141906</xdr:colOff>
      <xdr:row>23</xdr:row>
      <xdr:rowOff>121210</xdr:rowOff>
    </xdr:from>
    <xdr:to>
      <xdr:col>2</xdr:col>
      <xdr:colOff>138468</xdr:colOff>
      <xdr:row>24</xdr:row>
      <xdr:rowOff>96851</xdr:rowOff>
    </xdr:to>
    <xdr:sp macro="" textlink="MATRÍZ!C12">
      <xdr:nvSpPr>
        <xdr:cNvPr id="80" name="79 CuadroTexto"/>
        <xdr:cNvSpPr txBox="1"/>
      </xdr:nvSpPr>
      <xdr:spPr>
        <a:xfrm>
          <a:off x="903906" y="4502710"/>
          <a:ext cx="758562" cy="166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60DD55-0CA8-41B0-BC2D-296715ADCA16}" type="TxLink">
            <a:rPr lang="es-CO" sz="1100" b="1">
              <a:latin typeface="Arial Narrow" pitchFamily="34" charset="0"/>
            </a:rPr>
            <a:pPr/>
            <a:t>17.303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135558</xdr:colOff>
      <xdr:row>24</xdr:row>
      <xdr:rowOff>125163</xdr:rowOff>
    </xdr:from>
    <xdr:to>
      <xdr:col>2</xdr:col>
      <xdr:colOff>139282</xdr:colOff>
      <xdr:row>25</xdr:row>
      <xdr:rowOff>113057</xdr:rowOff>
    </xdr:to>
    <xdr:sp macro="" textlink="MATRÍZ!D12">
      <xdr:nvSpPr>
        <xdr:cNvPr id="81" name="80 CuadroTexto"/>
        <xdr:cNvSpPr txBox="1"/>
      </xdr:nvSpPr>
      <xdr:spPr>
        <a:xfrm>
          <a:off x="897558" y="4697163"/>
          <a:ext cx="765724" cy="1783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B2FEC5-F8BC-48FF-A9D6-A28CD785B32F}" type="TxLink">
            <a:rPr lang="es-CO" sz="1100" b="1">
              <a:latin typeface="Arial Narrow" pitchFamily="34" charset="0"/>
            </a:rPr>
            <a:pPr/>
            <a:t>16.727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115170</xdr:colOff>
      <xdr:row>22</xdr:row>
      <xdr:rowOff>134180</xdr:rowOff>
    </xdr:from>
    <xdr:to>
      <xdr:col>4</xdr:col>
      <xdr:colOff>50046</xdr:colOff>
      <xdr:row>23</xdr:row>
      <xdr:rowOff>85590</xdr:rowOff>
    </xdr:to>
    <xdr:sp macro="" textlink="MATRÍZ!E12">
      <xdr:nvSpPr>
        <xdr:cNvPr id="83" name="82 CuadroTexto"/>
        <xdr:cNvSpPr txBox="1"/>
      </xdr:nvSpPr>
      <xdr:spPr>
        <a:xfrm>
          <a:off x="2401170" y="4325180"/>
          <a:ext cx="696876" cy="14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CBDB3A-CB31-4668-92E4-E8D39EFD3249}" type="TxLink">
            <a:rPr lang="es-CO" sz="1100" b="1">
              <a:latin typeface="Arial Narrow" pitchFamily="34" charset="0"/>
            </a:rPr>
            <a:pPr/>
            <a:t>5,17%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113153</xdr:colOff>
      <xdr:row>23</xdr:row>
      <xdr:rowOff>96562</xdr:rowOff>
    </xdr:from>
    <xdr:to>
      <xdr:col>3</xdr:col>
      <xdr:colOff>683063</xdr:colOff>
      <xdr:row>24</xdr:row>
      <xdr:rowOff>129371</xdr:rowOff>
    </xdr:to>
    <xdr:sp macro="" textlink="MATRÍZ!F12">
      <xdr:nvSpPr>
        <xdr:cNvPr id="84" name="83 CuadroTexto"/>
        <xdr:cNvSpPr txBox="1"/>
      </xdr:nvSpPr>
      <xdr:spPr>
        <a:xfrm>
          <a:off x="2399153" y="4478062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C3D3C9D-5D13-44BE-A480-3558F3DC5504}" type="TxLink">
            <a:rPr lang="es-CO" sz="1100" b="1">
              <a:latin typeface="Arial Narrow" pitchFamily="34" charset="0"/>
            </a:rPr>
            <a:pPr algn="l"/>
            <a:t>5,03%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115704</xdr:colOff>
      <xdr:row>24</xdr:row>
      <xdr:rowOff>106331</xdr:rowOff>
    </xdr:from>
    <xdr:to>
      <xdr:col>3</xdr:col>
      <xdr:colOff>685614</xdr:colOff>
      <xdr:row>25</xdr:row>
      <xdr:rowOff>144432</xdr:rowOff>
    </xdr:to>
    <xdr:sp macro="" textlink="MATRÍZ!G12">
      <xdr:nvSpPr>
        <xdr:cNvPr id="85" name="84 CuadroTexto"/>
        <xdr:cNvSpPr txBox="1"/>
      </xdr:nvSpPr>
      <xdr:spPr>
        <a:xfrm>
          <a:off x="2401704" y="4678331"/>
          <a:ext cx="56991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CE88A5E-E2E1-4F1D-91F2-163E8826FFD1}" type="TxLink">
            <a:rPr lang="es-CO" sz="1100" b="1">
              <a:latin typeface="Arial Narrow" pitchFamily="34" charset="0"/>
            </a:rPr>
            <a:pPr algn="l"/>
            <a:t>4,86%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7419</xdr:colOff>
      <xdr:row>22</xdr:row>
      <xdr:rowOff>122045</xdr:rowOff>
    </xdr:from>
    <xdr:to>
      <xdr:col>8</xdr:col>
      <xdr:colOff>56910</xdr:colOff>
      <xdr:row>23</xdr:row>
      <xdr:rowOff>109891</xdr:rowOff>
    </xdr:to>
    <xdr:sp macro="" textlink="MATRÍZ!H12">
      <xdr:nvSpPr>
        <xdr:cNvPr id="93" name="92 CuadroTexto"/>
        <xdr:cNvSpPr txBox="1"/>
      </xdr:nvSpPr>
      <xdr:spPr>
        <a:xfrm>
          <a:off x="5341419" y="4313045"/>
          <a:ext cx="811491" cy="17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C5EA9B-19E6-4724-949C-44EC4CE64D88}" type="TxLink">
            <a:rPr lang="es-CO" sz="1100" b="1">
              <a:latin typeface="Arial Narrow" pitchFamily="34" charset="0"/>
            </a:rPr>
            <a:pPr/>
            <a:t>16.934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14060</xdr:colOff>
      <xdr:row>23</xdr:row>
      <xdr:rowOff>133015</xdr:rowOff>
    </xdr:from>
    <xdr:to>
      <xdr:col>8</xdr:col>
      <xdr:colOff>56670</xdr:colOff>
      <xdr:row>24</xdr:row>
      <xdr:rowOff>87523</xdr:rowOff>
    </xdr:to>
    <xdr:sp macro="" textlink="MATRÍZ!I12">
      <xdr:nvSpPr>
        <xdr:cNvPr id="94" name="93 CuadroTexto"/>
        <xdr:cNvSpPr txBox="1"/>
      </xdr:nvSpPr>
      <xdr:spPr>
        <a:xfrm>
          <a:off x="5348060" y="4514515"/>
          <a:ext cx="804610" cy="145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C25EE7-AA22-48A4-941F-E59236E57711}" type="TxLink">
            <a:rPr lang="es-CO" sz="1100" b="1">
              <a:latin typeface="Arial Narrow" pitchFamily="34" charset="0"/>
            </a:rPr>
            <a:pPr/>
            <a:t>16.875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16612</xdr:colOff>
      <xdr:row>24</xdr:row>
      <xdr:rowOff>151927</xdr:rowOff>
    </xdr:from>
    <xdr:to>
      <xdr:col>8</xdr:col>
      <xdr:colOff>105257</xdr:colOff>
      <xdr:row>25</xdr:row>
      <xdr:rowOff>112786</xdr:rowOff>
    </xdr:to>
    <xdr:sp macro="" textlink="MATRÍZ!J12">
      <xdr:nvSpPr>
        <xdr:cNvPr id="95" name="94 CuadroTexto"/>
        <xdr:cNvSpPr txBox="1"/>
      </xdr:nvSpPr>
      <xdr:spPr>
        <a:xfrm>
          <a:off x="5350612" y="4723927"/>
          <a:ext cx="850645" cy="15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C7D597-2ADF-42BA-9D5B-083097A7506A}" type="TxLink">
            <a:rPr lang="es-CO" sz="1100" b="1">
              <a:latin typeface="Arial Narrow" pitchFamily="34" charset="0"/>
            </a:rPr>
            <a:pPr/>
            <a:t>16.805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756790</xdr:colOff>
      <xdr:row>23</xdr:row>
      <xdr:rowOff>131167</xdr:rowOff>
    </xdr:from>
    <xdr:to>
      <xdr:col>9</xdr:col>
      <xdr:colOff>558352</xdr:colOff>
      <xdr:row>24</xdr:row>
      <xdr:rowOff>86188</xdr:rowOff>
    </xdr:to>
    <xdr:sp macro="" textlink="MATRÍZ!M12">
      <xdr:nvSpPr>
        <xdr:cNvPr id="97" name="96 CuadroTexto"/>
        <xdr:cNvSpPr txBox="1"/>
      </xdr:nvSpPr>
      <xdr:spPr>
        <a:xfrm>
          <a:off x="6852790" y="451266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F965CD-FEB9-4B89-A320-BE5C7F9006F6}" type="TxLink">
            <a:rPr lang="es-CO" sz="1100" b="1">
              <a:latin typeface="Arial Narrow" pitchFamily="34" charset="0"/>
            </a:rPr>
            <a:pPr/>
            <a:t>4.861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756458</xdr:colOff>
      <xdr:row>22</xdr:row>
      <xdr:rowOff>140363</xdr:rowOff>
    </xdr:from>
    <xdr:to>
      <xdr:col>9</xdr:col>
      <xdr:colOff>567545</xdr:colOff>
      <xdr:row>23</xdr:row>
      <xdr:rowOff>95384</xdr:rowOff>
    </xdr:to>
    <xdr:sp macro="" textlink="MATRÍZ!L12">
      <xdr:nvSpPr>
        <xdr:cNvPr id="99" name="98 CuadroTexto"/>
        <xdr:cNvSpPr txBox="1"/>
      </xdr:nvSpPr>
      <xdr:spPr>
        <a:xfrm>
          <a:off x="6852458" y="4331363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17AABF-3D7B-492D-8A24-16F41C5528E9}" type="TxLink">
            <a:rPr lang="es-CO" sz="1100" b="1">
              <a:latin typeface="Arial Narrow" pitchFamily="34" charset="0"/>
            </a:rPr>
            <a:pPr/>
            <a:t>5.182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60283</xdr:colOff>
      <xdr:row>24</xdr:row>
      <xdr:rowOff>91450</xdr:rowOff>
    </xdr:from>
    <xdr:to>
      <xdr:col>11</xdr:col>
      <xdr:colOff>720436</xdr:colOff>
      <xdr:row>26</xdr:row>
      <xdr:rowOff>152416</xdr:rowOff>
    </xdr:to>
    <xdr:sp macro="" textlink="MATRÍZ!R2">
      <xdr:nvSpPr>
        <xdr:cNvPr id="100" name="99 CuadroTexto"/>
        <xdr:cNvSpPr txBox="1"/>
      </xdr:nvSpPr>
      <xdr:spPr>
        <a:xfrm>
          <a:off x="7680283" y="4663450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103DCB8-8BFB-4ADC-A6DA-F92EFAE3B08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51839</xdr:colOff>
      <xdr:row>23</xdr:row>
      <xdr:rowOff>138812</xdr:rowOff>
    </xdr:from>
    <xdr:to>
      <xdr:col>11</xdr:col>
      <xdr:colOff>615402</xdr:colOff>
      <xdr:row>24</xdr:row>
      <xdr:rowOff>93833</xdr:rowOff>
    </xdr:to>
    <xdr:sp macro="" textlink="MATRÍZ!Q12">
      <xdr:nvSpPr>
        <xdr:cNvPr id="101" name="100 CuadroTexto"/>
        <xdr:cNvSpPr txBox="1"/>
      </xdr:nvSpPr>
      <xdr:spPr>
        <a:xfrm>
          <a:off x="8433839" y="4520312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D4CF58-03D7-4D9D-B52A-7D93BB7D090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50060</xdr:colOff>
      <xdr:row>22</xdr:row>
      <xdr:rowOff>145935</xdr:rowOff>
    </xdr:from>
    <xdr:to>
      <xdr:col>11</xdr:col>
      <xdr:colOff>613623</xdr:colOff>
      <xdr:row>23</xdr:row>
      <xdr:rowOff>100956</xdr:rowOff>
    </xdr:to>
    <xdr:sp macro="" textlink="MATRÍZ!P12">
      <xdr:nvSpPr>
        <xdr:cNvPr id="102" name="101 CuadroTexto"/>
        <xdr:cNvSpPr txBox="1"/>
      </xdr:nvSpPr>
      <xdr:spPr>
        <a:xfrm>
          <a:off x="8432060" y="4336935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2A8807-40CD-44F8-AAB5-2EDEF0C2D10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60283</xdr:colOff>
      <xdr:row>26</xdr:row>
      <xdr:rowOff>93219</xdr:rowOff>
    </xdr:from>
    <xdr:to>
      <xdr:col>11</xdr:col>
      <xdr:colOff>463006</xdr:colOff>
      <xdr:row>27</xdr:row>
      <xdr:rowOff>99045</xdr:rowOff>
    </xdr:to>
    <xdr:sp macro="" textlink="MATRÍZ!R12">
      <xdr:nvSpPr>
        <xdr:cNvPr id="103" name="102 CuadroTexto"/>
        <xdr:cNvSpPr txBox="1"/>
      </xdr:nvSpPr>
      <xdr:spPr>
        <a:xfrm>
          <a:off x="7680283" y="5046219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7FB120-82A8-4019-9493-BF34E743BBE4}" type="TxLink">
            <a:rPr lang="es-CO" sz="1100" b="1">
              <a:latin typeface="Arial Narrow" pitchFamily="34" charset="0"/>
            </a:rPr>
            <a:pPr/>
            <a:t>$ 3.620.773.460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129877</xdr:colOff>
      <xdr:row>38</xdr:row>
      <xdr:rowOff>150021</xdr:rowOff>
    </xdr:from>
    <xdr:to>
      <xdr:col>2</xdr:col>
      <xdr:colOff>73946</xdr:colOff>
      <xdr:row>39</xdr:row>
      <xdr:rowOff>108336</xdr:rowOff>
    </xdr:to>
    <xdr:sp macro="" textlink="MATRÍZ!U12">
      <xdr:nvSpPr>
        <xdr:cNvPr id="106" name="105 CuadroTexto"/>
        <xdr:cNvSpPr txBox="1"/>
      </xdr:nvSpPr>
      <xdr:spPr>
        <a:xfrm>
          <a:off x="891877" y="7389021"/>
          <a:ext cx="706069" cy="14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A7C3E7-54F3-4FB8-AC13-E727B41841A8}" type="TxLink">
            <a:rPr lang="es-CO" sz="1100" b="1">
              <a:latin typeface="Arial Narrow" pitchFamily="34" charset="0"/>
            </a:rPr>
            <a:pPr/>
            <a:t>3.570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575766</xdr:colOff>
      <xdr:row>39</xdr:row>
      <xdr:rowOff>154053</xdr:rowOff>
    </xdr:from>
    <xdr:to>
      <xdr:col>1</xdr:col>
      <xdr:colOff>590970</xdr:colOff>
      <xdr:row>40</xdr:row>
      <xdr:rowOff>126721</xdr:rowOff>
    </xdr:to>
    <xdr:sp macro="" textlink="MATRÍZ!V12">
      <xdr:nvSpPr>
        <xdr:cNvPr id="107" name="106 CuadroTexto"/>
        <xdr:cNvSpPr txBox="1"/>
      </xdr:nvSpPr>
      <xdr:spPr>
        <a:xfrm>
          <a:off x="575766" y="7377178"/>
          <a:ext cx="782496" cy="15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86D262DF-9CCE-49EC-9EB3-252B7235A807}" type="TxLink">
            <a:rPr lang="es-CO" sz="1100" b="1">
              <a:latin typeface="Arial Narrow" pitchFamily="34" charset="0"/>
            </a:rPr>
            <a:pPr algn="r"/>
            <a:t>2.723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197600</xdr:colOff>
      <xdr:row>39</xdr:row>
      <xdr:rowOff>131281</xdr:rowOff>
    </xdr:from>
    <xdr:to>
      <xdr:col>3</xdr:col>
      <xdr:colOff>654797</xdr:colOff>
      <xdr:row>40</xdr:row>
      <xdr:rowOff>157211</xdr:rowOff>
    </xdr:to>
    <xdr:sp macro="" textlink="MATRÍZ!Z12">
      <xdr:nvSpPr>
        <xdr:cNvPr id="109" name="108 CuadroTexto"/>
        <xdr:cNvSpPr txBox="1"/>
      </xdr:nvSpPr>
      <xdr:spPr>
        <a:xfrm>
          <a:off x="2483600" y="7560781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3ADD58-0A0C-4955-AD9B-B55E4BD4F3FC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195343</xdr:colOff>
      <xdr:row>38</xdr:row>
      <xdr:rowOff>116993</xdr:rowOff>
    </xdr:from>
    <xdr:to>
      <xdr:col>3</xdr:col>
      <xdr:colOff>652540</xdr:colOff>
      <xdr:row>39</xdr:row>
      <xdr:rowOff>142922</xdr:rowOff>
    </xdr:to>
    <xdr:sp macro="" textlink="MATRÍZ!Y12">
      <xdr:nvSpPr>
        <xdr:cNvPr id="110" name="109 CuadroTexto"/>
        <xdr:cNvSpPr txBox="1"/>
      </xdr:nvSpPr>
      <xdr:spPr>
        <a:xfrm>
          <a:off x="2481343" y="7355993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922E8F-D91A-4C52-8A26-9B60131697F6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46672</xdr:colOff>
      <xdr:row>37</xdr:row>
      <xdr:rowOff>131101</xdr:rowOff>
    </xdr:from>
    <xdr:to>
      <xdr:col>6</xdr:col>
      <xdr:colOff>38581</xdr:colOff>
      <xdr:row>38</xdr:row>
      <xdr:rowOff>76127</xdr:rowOff>
    </xdr:to>
    <xdr:sp macro="" textlink="MATRÍZ!AB12">
      <xdr:nvSpPr>
        <xdr:cNvPr id="113" name="112 CuadroTexto"/>
        <xdr:cNvSpPr txBox="1"/>
      </xdr:nvSpPr>
      <xdr:spPr>
        <a:xfrm>
          <a:off x="3856672" y="7179601"/>
          <a:ext cx="753909" cy="135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4E2EC9-8E49-4F27-8BE1-23B5831F6D5B}" type="TxLink">
            <a:rPr lang="es-CO" sz="1100" b="1">
              <a:latin typeface="Arial Narrow" pitchFamily="34" charset="0"/>
            </a:rPr>
            <a:pPr/>
            <a:t>1.500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47915</xdr:colOff>
      <xdr:row>38</xdr:row>
      <xdr:rowOff>148531</xdr:rowOff>
    </xdr:from>
    <xdr:to>
      <xdr:col>6</xdr:col>
      <xdr:colOff>193964</xdr:colOff>
      <xdr:row>39</xdr:row>
      <xdr:rowOff>106579</xdr:rowOff>
    </xdr:to>
    <xdr:sp macro="" textlink="MATRÍZ!AC12">
      <xdr:nvSpPr>
        <xdr:cNvPr id="114" name="113 CuadroTexto"/>
        <xdr:cNvSpPr txBox="1"/>
      </xdr:nvSpPr>
      <xdr:spPr>
        <a:xfrm>
          <a:off x="3857915" y="7387531"/>
          <a:ext cx="908049" cy="148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D59243-C981-4911-9FD8-94FBDE7150EB}" type="TxLink">
            <a:rPr lang="es-CO" sz="1100" b="1">
              <a:latin typeface="Arial Narrow" pitchFamily="34" charset="0"/>
            </a:rPr>
            <a:pPr/>
            <a:t>1.500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122982</xdr:colOff>
      <xdr:row>39</xdr:row>
      <xdr:rowOff>140727</xdr:rowOff>
    </xdr:from>
    <xdr:to>
      <xdr:col>7</xdr:col>
      <xdr:colOff>456513</xdr:colOff>
      <xdr:row>40</xdr:row>
      <xdr:rowOff>152898</xdr:rowOff>
    </xdr:to>
    <xdr:sp macro="" textlink="MATRÍZ!AH12">
      <xdr:nvSpPr>
        <xdr:cNvPr id="117" name="116 CuadroTexto"/>
        <xdr:cNvSpPr txBox="1"/>
      </xdr:nvSpPr>
      <xdr:spPr>
        <a:xfrm>
          <a:off x="5456982" y="7570227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5BEDF0-ECE7-45CA-8AA4-343A17919088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120964</xdr:colOff>
      <xdr:row>38</xdr:row>
      <xdr:rowOff>122109</xdr:rowOff>
    </xdr:from>
    <xdr:to>
      <xdr:col>7</xdr:col>
      <xdr:colOff>454495</xdr:colOff>
      <xdr:row>39</xdr:row>
      <xdr:rowOff>134279</xdr:rowOff>
    </xdr:to>
    <xdr:sp macro="" textlink="MATRÍZ!AG12">
      <xdr:nvSpPr>
        <xdr:cNvPr id="118" name="117 CuadroTexto"/>
        <xdr:cNvSpPr txBox="1"/>
      </xdr:nvSpPr>
      <xdr:spPr>
        <a:xfrm>
          <a:off x="5454964" y="7361109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5202FE-EE04-4A5C-8D56-4EB3A7D0E254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22298</xdr:colOff>
      <xdr:row>39</xdr:row>
      <xdr:rowOff>142206</xdr:rowOff>
    </xdr:from>
    <xdr:to>
      <xdr:col>9</xdr:col>
      <xdr:colOff>425870</xdr:colOff>
      <xdr:row>40</xdr:row>
      <xdr:rowOff>154377</xdr:rowOff>
    </xdr:to>
    <xdr:sp macro="" textlink="MATRÍZ!AK12">
      <xdr:nvSpPr>
        <xdr:cNvPr id="120" name="119 CuadroTexto"/>
        <xdr:cNvSpPr txBox="1"/>
      </xdr:nvSpPr>
      <xdr:spPr>
        <a:xfrm>
          <a:off x="6880298" y="7571706"/>
          <a:ext cx="403572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DA290A-2419-4A3D-8149-C32FD4C77AE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20041</xdr:colOff>
      <xdr:row>38</xdr:row>
      <xdr:rowOff>123349</xdr:rowOff>
    </xdr:from>
    <xdr:to>
      <xdr:col>9</xdr:col>
      <xdr:colOff>423613</xdr:colOff>
      <xdr:row>39</xdr:row>
      <xdr:rowOff>135519</xdr:rowOff>
    </xdr:to>
    <xdr:sp macro="" textlink="MATRÍZ!AJ12">
      <xdr:nvSpPr>
        <xdr:cNvPr id="121" name="120 CuadroTexto"/>
        <xdr:cNvSpPr txBox="1"/>
      </xdr:nvSpPr>
      <xdr:spPr>
        <a:xfrm>
          <a:off x="6878041" y="7362349"/>
          <a:ext cx="403572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9953163-91F8-42CC-93B0-262414DEC13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51602</xdr:colOff>
      <xdr:row>39</xdr:row>
      <xdr:rowOff>150044</xdr:rowOff>
    </xdr:from>
    <xdr:to>
      <xdr:col>11</xdr:col>
      <xdr:colOff>539491</xdr:colOff>
      <xdr:row>40</xdr:row>
      <xdr:rowOff>148454</xdr:rowOff>
    </xdr:to>
    <xdr:sp macro="" textlink="MATRÍZ!AN12">
      <xdr:nvSpPr>
        <xdr:cNvPr id="123" name="122 CuadroTexto"/>
        <xdr:cNvSpPr txBox="1"/>
      </xdr:nvSpPr>
      <xdr:spPr>
        <a:xfrm>
          <a:off x="8433602" y="7579544"/>
          <a:ext cx="487889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D6F96D1-2A6F-41EE-84FA-6E6711EC1729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45493</xdr:colOff>
      <xdr:row>38</xdr:row>
      <xdr:rowOff>131187</xdr:rowOff>
    </xdr:from>
    <xdr:to>
      <xdr:col>11</xdr:col>
      <xdr:colOff>533382</xdr:colOff>
      <xdr:row>39</xdr:row>
      <xdr:rowOff>129596</xdr:rowOff>
    </xdr:to>
    <xdr:sp macro="" textlink="MATRÍZ!AM12">
      <xdr:nvSpPr>
        <xdr:cNvPr id="124" name="123 CuadroTexto"/>
        <xdr:cNvSpPr txBox="1"/>
      </xdr:nvSpPr>
      <xdr:spPr>
        <a:xfrm>
          <a:off x="8427493" y="7370187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B12FDD-A4DC-41CD-8FC2-B4F5D43F1475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87161</xdr:colOff>
      <xdr:row>41</xdr:row>
      <xdr:rowOff>98748</xdr:rowOff>
    </xdr:from>
    <xdr:to>
      <xdr:col>16</xdr:col>
      <xdr:colOff>343958</xdr:colOff>
      <xdr:row>44</xdr:row>
      <xdr:rowOff>220462</xdr:rowOff>
    </xdr:to>
    <xdr:sp macro="" textlink="">
      <xdr:nvSpPr>
        <xdr:cNvPr id="125" name="124 CuadroTexto"/>
        <xdr:cNvSpPr txBox="1"/>
      </xdr:nvSpPr>
      <xdr:spPr>
        <a:xfrm>
          <a:off x="10829244" y="7692290"/>
          <a:ext cx="179138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19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500784</xdr:colOff>
      <xdr:row>42</xdr:row>
      <xdr:rowOff>154303</xdr:rowOff>
    </xdr:from>
    <xdr:to>
      <xdr:col>15</xdr:col>
      <xdr:colOff>522990</xdr:colOff>
      <xdr:row>43</xdr:row>
      <xdr:rowOff>120237</xdr:rowOff>
    </xdr:to>
    <xdr:sp macro="" textlink="MATRÍZ!AP12">
      <xdr:nvSpPr>
        <xdr:cNvPr id="126" name="125 CuadroTexto"/>
        <xdr:cNvSpPr txBox="1"/>
      </xdr:nvSpPr>
      <xdr:spPr>
        <a:xfrm>
          <a:off x="11242867" y="7933053"/>
          <a:ext cx="789498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FED0C7-7622-495A-B975-EDABC8482EB5}" type="TxLink">
            <a:rPr lang="es-CO" sz="1100" b="1">
              <a:latin typeface="Arial Narrow" pitchFamily="34" charset="0"/>
            </a:rPr>
            <a:pPr/>
            <a:t>344.027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13498</xdr:colOff>
      <xdr:row>21</xdr:row>
      <xdr:rowOff>101587</xdr:rowOff>
    </xdr:from>
    <xdr:to>
      <xdr:col>5</xdr:col>
      <xdr:colOff>238660</xdr:colOff>
      <xdr:row>22</xdr:row>
      <xdr:rowOff>127805</xdr:rowOff>
    </xdr:to>
    <xdr:sp macro="" textlink="MATRÍZ!AQ12">
      <xdr:nvSpPr>
        <xdr:cNvPr id="127" name="126 CuadroTexto"/>
        <xdr:cNvSpPr txBox="1"/>
      </xdr:nvSpPr>
      <xdr:spPr>
        <a:xfrm>
          <a:off x="3082665" y="3990962"/>
          <a:ext cx="992453" cy="21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54F00D6-F490-4858-9825-ACD1FD2FAFBD}" type="TxLink">
            <a:rPr lang="es-CO" sz="1050" b="1">
              <a:latin typeface="Arial Narrow" pitchFamily="34" charset="0"/>
            </a:rPr>
            <a:pPr/>
            <a:t>TELMEX</a:t>
          </a:fld>
          <a:endParaRPr lang="es-CO" sz="105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20486</xdr:colOff>
      <xdr:row>22</xdr:row>
      <xdr:rowOff>99089</xdr:rowOff>
    </xdr:from>
    <xdr:to>
      <xdr:col>4</xdr:col>
      <xdr:colOff>729570</xdr:colOff>
      <xdr:row>23</xdr:row>
      <xdr:rowOff>144886</xdr:rowOff>
    </xdr:to>
    <xdr:sp macro="" textlink="MATRÍZ!AS12">
      <xdr:nvSpPr>
        <xdr:cNvPr id="128" name="127 CuadroTexto"/>
        <xdr:cNvSpPr txBox="1"/>
      </xdr:nvSpPr>
      <xdr:spPr>
        <a:xfrm>
          <a:off x="3089653" y="4173672"/>
          <a:ext cx="709084" cy="231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55F84C-6C61-44B9-BBF4-B1780A9E537E}" type="TxLink">
            <a:rPr lang="es-CO" sz="1050" b="1">
              <a:latin typeface="Arial Narrow" pitchFamily="34" charset="0"/>
            </a:rPr>
            <a:pPr/>
            <a:t>MOVISTAR</a:t>
          </a:fld>
          <a:endParaRPr lang="es-CO" sz="105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17080</xdr:colOff>
      <xdr:row>23</xdr:row>
      <xdr:rowOff>110298</xdr:rowOff>
    </xdr:from>
    <xdr:to>
      <xdr:col>5</xdr:col>
      <xdr:colOff>460983</xdr:colOff>
      <xdr:row>24</xdr:row>
      <xdr:rowOff>135987</xdr:rowOff>
    </xdr:to>
    <xdr:sp macro="" textlink="MATRÍZ!AU12">
      <xdr:nvSpPr>
        <xdr:cNvPr id="129" name="128 CuadroTexto"/>
        <xdr:cNvSpPr txBox="1"/>
      </xdr:nvSpPr>
      <xdr:spPr>
        <a:xfrm>
          <a:off x="3086247" y="4370090"/>
          <a:ext cx="1211194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F63399-9D8F-48F6-AEA2-FABFC4F77376}" type="TxLink">
            <a:rPr lang="es-CO" sz="1050" b="1">
              <a:latin typeface="Arial Narrow" pitchFamily="34" charset="0"/>
            </a:rPr>
            <a:pPr/>
            <a:t>TELEORINOQUIA</a:t>
          </a:fld>
          <a:endParaRPr lang="es-CO" sz="105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21010</xdr:colOff>
      <xdr:row>24</xdr:row>
      <xdr:rowOff>134019</xdr:rowOff>
    </xdr:from>
    <xdr:to>
      <xdr:col>5</xdr:col>
      <xdr:colOff>636469</xdr:colOff>
      <xdr:row>25</xdr:row>
      <xdr:rowOff>139599</xdr:rowOff>
    </xdr:to>
    <xdr:sp macro="" textlink="MATRÍZ!AW12">
      <xdr:nvSpPr>
        <xdr:cNvPr id="130" name="129 CuadroTexto"/>
        <xdr:cNvSpPr txBox="1"/>
      </xdr:nvSpPr>
      <xdr:spPr>
        <a:xfrm>
          <a:off x="3090177" y="4579019"/>
          <a:ext cx="1382750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8F29F1-7800-4CA8-82D5-690765A1B7BD}" type="TxLink">
            <a:rPr lang="es-CO" sz="1050" b="1">
              <a:latin typeface="Arial Narrow" pitchFamily="34" charset="0"/>
            </a:rPr>
            <a:pPr/>
            <a:t>E.E. CASANARE</a:t>
          </a:fld>
          <a:endParaRPr lang="es-CO" sz="105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25538</xdr:colOff>
      <xdr:row>25</xdr:row>
      <xdr:rowOff>114201</xdr:rowOff>
    </xdr:from>
    <xdr:to>
      <xdr:col>5</xdr:col>
      <xdr:colOff>14955</xdr:colOff>
      <xdr:row>26</xdr:row>
      <xdr:rowOff>112901</xdr:rowOff>
    </xdr:to>
    <xdr:sp macro="" textlink="MATRÍZ!AY12">
      <xdr:nvSpPr>
        <xdr:cNvPr id="131" name="130 CuadroTexto"/>
        <xdr:cNvSpPr txBox="1"/>
      </xdr:nvSpPr>
      <xdr:spPr>
        <a:xfrm>
          <a:off x="3073538" y="4876701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89E804-35EE-4555-AFBA-5E4CE5562E75}" type="TxLink">
            <a:rPr lang="es-CO" sz="1050" b="1">
              <a:latin typeface="Arial Narrow" pitchFamily="34" charset="0"/>
            </a:rPr>
            <a:pPr/>
            <a:t>OTROS(9)</a:t>
          </a:fld>
          <a:endParaRPr lang="es-CO" sz="105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293639</xdr:colOff>
      <xdr:row>21</xdr:row>
      <xdr:rowOff>79457</xdr:rowOff>
    </xdr:from>
    <xdr:to>
      <xdr:col>6</xdr:col>
      <xdr:colOff>114787</xdr:colOff>
      <xdr:row>22</xdr:row>
      <xdr:rowOff>137665</xdr:rowOff>
    </xdr:to>
    <xdr:sp macro="" textlink="MATRÍZ!AR12">
      <xdr:nvSpPr>
        <xdr:cNvPr id="132" name="131 CuadroTexto"/>
        <xdr:cNvSpPr txBox="1"/>
      </xdr:nvSpPr>
      <xdr:spPr>
        <a:xfrm>
          <a:off x="4103639" y="4079957"/>
          <a:ext cx="583148" cy="248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C79573-7A3B-4B62-B514-B105B62F0E4C}" type="TxLink">
            <a:rPr lang="es-CO" sz="1100" b="1">
              <a:latin typeface="Arial Narrow" pitchFamily="34" charset="0"/>
            </a:rPr>
            <a:pPr/>
            <a:t>8.420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300050</xdr:colOff>
      <xdr:row>22</xdr:row>
      <xdr:rowOff>96300</xdr:rowOff>
    </xdr:from>
    <xdr:to>
      <xdr:col>6</xdr:col>
      <xdr:colOff>73983</xdr:colOff>
      <xdr:row>23</xdr:row>
      <xdr:rowOff>129639</xdr:rowOff>
    </xdr:to>
    <xdr:sp macro="" textlink="MATRÍZ!AT12">
      <xdr:nvSpPr>
        <xdr:cNvPr id="133" name="132 CuadroTexto"/>
        <xdr:cNvSpPr txBox="1"/>
      </xdr:nvSpPr>
      <xdr:spPr>
        <a:xfrm>
          <a:off x="4110050" y="4287300"/>
          <a:ext cx="535933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73AF32F-6CB8-4DDB-BEB4-D6D5D71AA6C0}" type="TxLink">
            <a:rPr lang="es-CO" sz="1100" b="1">
              <a:latin typeface="Arial Narrow" pitchFamily="34" charset="0"/>
            </a:rPr>
            <a:pPr/>
            <a:t>7.907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391025</xdr:colOff>
      <xdr:row>23</xdr:row>
      <xdr:rowOff>103472</xdr:rowOff>
    </xdr:from>
    <xdr:to>
      <xdr:col>6</xdr:col>
      <xdr:colOff>144060</xdr:colOff>
      <xdr:row>24</xdr:row>
      <xdr:rowOff>129161</xdr:rowOff>
    </xdr:to>
    <xdr:sp macro="" textlink="MATRÍZ!AV12">
      <xdr:nvSpPr>
        <xdr:cNvPr id="134" name="133 CuadroTexto"/>
        <xdr:cNvSpPr txBox="1"/>
      </xdr:nvSpPr>
      <xdr:spPr>
        <a:xfrm>
          <a:off x="4227483" y="4363264"/>
          <a:ext cx="520327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AE42EB7-816E-44BF-8785-FA2AA24ECD86}" type="TxLink">
            <a:rPr lang="es-CO" sz="1100" b="1">
              <a:latin typeface="Arial Narrow" pitchFamily="34" charset="0"/>
            </a:rPr>
            <a:pPr/>
            <a:t>980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388805</xdr:colOff>
      <xdr:row>24</xdr:row>
      <xdr:rowOff>123102</xdr:rowOff>
    </xdr:from>
    <xdr:to>
      <xdr:col>6</xdr:col>
      <xdr:colOff>160732</xdr:colOff>
      <xdr:row>25</xdr:row>
      <xdr:rowOff>128682</xdr:rowOff>
    </xdr:to>
    <xdr:sp macro="" textlink="MATRÍZ!AX12">
      <xdr:nvSpPr>
        <xdr:cNvPr id="135" name="134 CuadroTexto"/>
        <xdr:cNvSpPr txBox="1"/>
      </xdr:nvSpPr>
      <xdr:spPr>
        <a:xfrm>
          <a:off x="4198805" y="4695102"/>
          <a:ext cx="533927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733D7F-CB89-4887-B3B4-5B911A437758}" type="TxLink">
            <a:rPr lang="es-CO" sz="1100" b="1">
              <a:latin typeface="Arial Narrow" pitchFamily="34" charset="0"/>
            </a:rPr>
            <a:pPr/>
            <a:t>291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386403</xdr:colOff>
      <xdr:row>25</xdr:row>
      <xdr:rowOff>120843</xdr:rowOff>
    </xdr:from>
    <xdr:to>
      <xdr:col>6</xdr:col>
      <xdr:colOff>141244</xdr:colOff>
      <xdr:row>26</xdr:row>
      <xdr:rowOff>119543</xdr:rowOff>
    </xdr:to>
    <xdr:sp macro="" textlink="MATRÍZ!AZ12">
      <xdr:nvSpPr>
        <xdr:cNvPr id="136" name="135 CuadroTexto"/>
        <xdr:cNvSpPr txBox="1"/>
      </xdr:nvSpPr>
      <xdr:spPr>
        <a:xfrm>
          <a:off x="4196403" y="4883343"/>
          <a:ext cx="516841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429A3E3-22A8-48C2-98D5-3AEAEBE053B7}" type="TxLink">
            <a:rPr lang="es-CO" sz="1100" b="1">
              <a:latin typeface="Arial Narrow" pitchFamily="34" charset="0"/>
            </a:rPr>
            <a:pPr/>
            <a:t>199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320797</xdr:colOff>
      <xdr:row>22</xdr:row>
      <xdr:rowOff>94567</xdr:rowOff>
    </xdr:from>
    <xdr:to>
      <xdr:col>1</xdr:col>
      <xdr:colOff>183933</xdr:colOff>
      <xdr:row>23</xdr:row>
      <xdr:rowOff>105455</xdr:rowOff>
    </xdr:to>
    <xdr:sp macro="" textlink="MATRÍZ!B2">
      <xdr:nvSpPr>
        <xdr:cNvPr id="137" name="136 CuadroTexto"/>
        <xdr:cNvSpPr txBox="1"/>
      </xdr:nvSpPr>
      <xdr:spPr>
        <a:xfrm>
          <a:off x="320797" y="4285567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314449</xdr:colOff>
      <xdr:row>23</xdr:row>
      <xdr:rowOff>101206</xdr:rowOff>
    </xdr:from>
    <xdr:to>
      <xdr:col>1</xdr:col>
      <xdr:colOff>177585</xdr:colOff>
      <xdr:row>24</xdr:row>
      <xdr:rowOff>112095</xdr:rowOff>
    </xdr:to>
    <xdr:sp macro="" textlink="MATRÍZ!C2">
      <xdr:nvSpPr>
        <xdr:cNvPr id="138" name="137 CuadroTexto"/>
        <xdr:cNvSpPr txBox="1"/>
      </xdr:nvSpPr>
      <xdr:spPr>
        <a:xfrm>
          <a:off x="314449" y="4482706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321325</xdr:colOff>
      <xdr:row>24</xdr:row>
      <xdr:rowOff>107608</xdr:rowOff>
    </xdr:from>
    <xdr:to>
      <xdr:col>1</xdr:col>
      <xdr:colOff>184461</xdr:colOff>
      <xdr:row>25</xdr:row>
      <xdr:rowOff>118497</xdr:rowOff>
    </xdr:to>
    <xdr:sp macro="" textlink="MATRÍZ!D2">
      <xdr:nvSpPr>
        <xdr:cNvPr id="139" name="138 CuadroTexto"/>
        <xdr:cNvSpPr txBox="1"/>
      </xdr:nvSpPr>
      <xdr:spPr>
        <a:xfrm>
          <a:off x="321325" y="467960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292338</xdr:colOff>
      <xdr:row>22</xdr:row>
      <xdr:rowOff>101564</xdr:rowOff>
    </xdr:from>
    <xdr:to>
      <xdr:col>3</xdr:col>
      <xdr:colOff>155474</xdr:colOff>
      <xdr:row>23</xdr:row>
      <xdr:rowOff>112452</xdr:rowOff>
    </xdr:to>
    <xdr:sp macro="" textlink="MATRÍZ!E2">
      <xdr:nvSpPr>
        <xdr:cNvPr id="140" name="139 CuadroTexto"/>
        <xdr:cNvSpPr txBox="1"/>
      </xdr:nvSpPr>
      <xdr:spPr>
        <a:xfrm>
          <a:off x="1816338" y="4292564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290320</xdr:colOff>
      <xdr:row>23</xdr:row>
      <xdr:rowOff>107964</xdr:rowOff>
    </xdr:from>
    <xdr:to>
      <xdr:col>3</xdr:col>
      <xdr:colOff>153456</xdr:colOff>
      <xdr:row>24</xdr:row>
      <xdr:rowOff>118853</xdr:rowOff>
    </xdr:to>
    <xdr:sp macro="" textlink="MATRÍZ!F2">
      <xdr:nvSpPr>
        <xdr:cNvPr id="141" name="140 CuadroTexto"/>
        <xdr:cNvSpPr txBox="1"/>
      </xdr:nvSpPr>
      <xdr:spPr>
        <a:xfrm>
          <a:off x="1814320" y="4489464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297196</xdr:colOff>
      <xdr:row>24</xdr:row>
      <xdr:rowOff>114366</xdr:rowOff>
    </xdr:from>
    <xdr:to>
      <xdr:col>3</xdr:col>
      <xdr:colOff>160332</xdr:colOff>
      <xdr:row>25</xdr:row>
      <xdr:rowOff>125255</xdr:rowOff>
    </xdr:to>
    <xdr:sp macro="" textlink="MATRÍZ!G2">
      <xdr:nvSpPr>
        <xdr:cNvPr id="142" name="141 CuadroTexto"/>
        <xdr:cNvSpPr txBox="1"/>
      </xdr:nvSpPr>
      <xdr:spPr>
        <a:xfrm>
          <a:off x="1821196" y="4686366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183713</xdr:colOff>
      <xdr:row>22</xdr:row>
      <xdr:rowOff>128946</xdr:rowOff>
    </xdr:from>
    <xdr:to>
      <xdr:col>7</xdr:col>
      <xdr:colOff>46849</xdr:colOff>
      <xdr:row>23</xdr:row>
      <xdr:rowOff>100510</xdr:rowOff>
    </xdr:to>
    <xdr:sp macro="" textlink="MATRÍZ!H2">
      <xdr:nvSpPr>
        <xdr:cNvPr id="143" name="142 CuadroTexto"/>
        <xdr:cNvSpPr txBox="1"/>
      </xdr:nvSpPr>
      <xdr:spPr>
        <a:xfrm>
          <a:off x="4755713" y="4319946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186025</xdr:colOff>
      <xdr:row>23</xdr:row>
      <xdr:rowOff>130055</xdr:rowOff>
    </xdr:from>
    <xdr:to>
      <xdr:col>7</xdr:col>
      <xdr:colOff>49161</xdr:colOff>
      <xdr:row>24</xdr:row>
      <xdr:rowOff>106910</xdr:rowOff>
    </xdr:to>
    <xdr:sp macro="" textlink="MATRÍZ!I2">
      <xdr:nvSpPr>
        <xdr:cNvPr id="144" name="143 CuadroTexto"/>
        <xdr:cNvSpPr txBox="1"/>
      </xdr:nvSpPr>
      <xdr:spPr>
        <a:xfrm>
          <a:off x="4758025" y="4511555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184241</xdr:colOff>
      <xdr:row>24</xdr:row>
      <xdr:rowOff>132683</xdr:rowOff>
    </xdr:from>
    <xdr:to>
      <xdr:col>7</xdr:col>
      <xdr:colOff>47377</xdr:colOff>
      <xdr:row>25</xdr:row>
      <xdr:rowOff>125745</xdr:rowOff>
    </xdr:to>
    <xdr:sp macro="" textlink="MATRÍZ!J2">
      <xdr:nvSpPr>
        <xdr:cNvPr id="145" name="144 CuadroTexto"/>
        <xdr:cNvSpPr txBox="1"/>
      </xdr:nvSpPr>
      <xdr:spPr>
        <a:xfrm>
          <a:off x="4756241" y="4704683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172074</xdr:colOff>
      <xdr:row>23</xdr:row>
      <xdr:rowOff>122192</xdr:rowOff>
    </xdr:from>
    <xdr:to>
      <xdr:col>9</xdr:col>
      <xdr:colOff>44735</xdr:colOff>
      <xdr:row>24</xdr:row>
      <xdr:rowOff>99048</xdr:rowOff>
    </xdr:to>
    <xdr:sp macro="" textlink="MATRÍZ!M2">
      <xdr:nvSpPr>
        <xdr:cNvPr id="146" name="145 CuadroTexto"/>
        <xdr:cNvSpPr txBox="1"/>
      </xdr:nvSpPr>
      <xdr:spPr>
        <a:xfrm>
          <a:off x="6268074" y="4503692"/>
          <a:ext cx="634661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177558</xdr:colOff>
      <xdr:row>22</xdr:row>
      <xdr:rowOff>135241</xdr:rowOff>
    </xdr:from>
    <xdr:to>
      <xdr:col>9</xdr:col>
      <xdr:colOff>40694</xdr:colOff>
      <xdr:row>23</xdr:row>
      <xdr:rowOff>106805</xdr:rowOff>
    </xdr:to>
    <xdr:sp macro="" textlink="MATRÍZ!L2">
      <xdr:nvSpPr>
        <xdr:cNvPr id="148" name="147 CuadroTexto"/>
        <xdr:cNvSpPr txBox="1"/>
      </xdr:nvSpPr>
      <xdr:spPr>
        <a:xfrm>
          <a:off x="6273558" y="4326241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226600</xdr:colOff>
      <xdr:row>23</xdr:row>
      <xdr:rowOff>125403</xdr:rowOff>
    </xdr:from>
    <xdr:to>
      <xdr:col>11</xdr:col>
      <xdr:colOff>95028</xdr:colOff>
      <xdr:row>24</xdr:row>
      <xdr:rowOff>102258</xdr:rowOff>
    </xdr:to>
    <xdr:sp macro="" textlink="MATRÍZ!Q2">
      <xdr:nvSpPr>
        <xdr:cNvPr id="149" name="148 CuadroTexto"/>
        <xdr:cNvSpPr txBox="1"/>
      </xdr:nvSpPr>
      <xdr:spPr>
        <a:xfrm>
          <a:off x="7846600" y="450690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225285</xdr:colOff>
      <xdr:row>22</xdr:row>
      <xdr:rowOff>128740</xdr:rowOff>
    </xdr:from>
    <xdr:to>
      <xdr:col>11</xdr:col>
      <xdr:colOff>88421</xdr:colOff>
      <xdr:row>23</xdr:row>
      <xdr:rowOff>121802</xdr:rowOff>
    </xdr:to>
    <xdr:sp macro="" textlink="MATRÍZ!P2">
      <xdr:nvSpPr>
        <xdr:cNvPr id="150" name="149 CuadroTexto"/>
        <xdr:cNvSpPr txBox="1"/>
      </xdr:nvSpPr>
      <xdr:spPr>
        <a:xfrm>
          <a:off x="7845285" y="431974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342232</xdr:colOff>
      <xdr:row>38</xdr:row>
      <xdr:rowOff>135920</xdr:rowOff>
    </xdr:from>
    <xdr:to>
      <xdr:col>1</xdr:col>
      <xdr:colOff>197847</xdr:colOff>
      <xdr:row>39</xdr:row>
      <xdr:rowOff>112775</xdr:rowOff>
    </xdr:to>
    <xdr:sp macro="" textlink="MATRÍZ!U2">
      <xdr:nvSpPr>
        <xdr:cNvPr id="152" name="151 CuadroTexto"/>
        <xdr:cNvSpPr txBox="1"/>
      </xdr:nvSpPr>
      <xdr:spPr>
        <a:xfrm>
          <a:off x="342232" y="7374920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340809</xdr:colOff>
      <xdr:row>39</xdr:row>
      <xdr:rowOff>147129</xdr:rowOff>
    </xdr:from>
    <xdr:to>
      <xdr:col>1</xdr:col>
      <xdr:colOff>205951</xdr:colOff>
      <xdr:row>40</xdr:row>
      <xdr:rowOff>123985</xdr:rowOff>
    </xdr:to>
    <xdr:sp macro="" textlink="MATRÍZ!V2">
      <xdr:nvSpPr>
        <xdr:cNvPr id="153" name="152 CuadroTexto"/>
        <xdr:cNvSpPr txBox="1"/>
      </xdr:nvSpPr>
      <xdr:spPr>
        <a:xfrm>
          <a:off x="340809" y="7576629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368533</xdr:colOff>
      <xdr:row>39</xdr:row>
      <xdr:rowOff>145801</xdr:rowOff>
    </xdr:from>
    <xdr:to>
      <xdr:col>3</xdr:col>
      <xdr:colOff>222144</xdr:colOff>
      <xdr:row>40</xdr:row>
      <xdr:rowOff>138863</xdr:rowOff>
    </xdr:to>
    <xdr:sp macro="" textlink="MATRÍZ!Z2">
      <xdr:nvSpPr>
        <xdr:cNvPr id="154" name="153 CuadroTexto"/>
        <xdr:cNvSpPr txBox="1"/>
      </xdr:nvSpPr>
      <xdr:spPr>
        <a:xfrm>
          <a:off x="1892533" y="7575301"/>
          <a:ext cx="615611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366510</xdr:colOff>
      <xdr:row>38</xdr:row>
      <xdr:rowOff>143469</xdr:rowOff>
    </xdr:from>
    <xdr:to>
      <xdr:col>3</xdr:col>
      <xdr:colOff>220121</xdr:colOff>
      <xdr:row>39</xdr:row>
      <xdr:rowOff>120324</xdr:rowOff>
    </xdr:to>
    <xdr:sp macro="" textlink="MATRÍZ!Y2">
      <xdr:nvSpPr>
        <xdr:cNvPr id="155" name="154 CuadroTexto"/>
        <xdr:cNvSpPr txBox="1"/>
      </xdr:nvSpPr>
      <xdr:spPr>
        <a:xfrm>
          <a:off x="1890510" y="7382469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280585</xdr:colOff>
      <xdr:row>37</xdr:row>
      <xdr:rowOff>113631</xdr:rowOff>
    </xdr:from>
    <xdr:to>
      <xdr:col>5</xdr:col>
      <xdr:colOff>143722</xdr:colOff>
      <xdr:row>38</xdr:row>
      <xdr:rowOff>90487</xdr:rowOff>
    </xdr:to>
    <xdr:sp macro="" textlink="MATRÍZ!AB2">
      <xdr:nvSpPr>
        <xdr:cNvPr id="156" name="155 CuadroTexto"/>
        <xdr:cNvSpPr txBox="1"/>
      </xdr:nvSpPr>
      <xdr:spPr>
        <a:xfrm>
          <a:off x="3328585" y="716213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269414</xdr:colOff>
      <xdr:row>38</xdr:row>
      <xdr:rowOff>149270</xdr:rowOff>
    </xdr:from>
    <xdr:to>
      <xdr:col>5</xdr:col>
      <xdr:colOff>137842</xdr:colOff>
      <xdr:row>39</xdr:row>
      <xdr:rowOff>111392</xdr:rowOff>
    </xdr:to>
    <xdr:sp macro="" textlink="MATRÍZ!AC2">
      <xdr:nvSpPr>
        <xdr:cNvPr id="157" name="156 CuadroTexto"/>
        <xdr:cNvSpPr txBox="1"/>
      </xdr:nvSpPr>
      <xdr:spPr>
        <a:xfrm>
          <a:off x="3317414" y="7388270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302983</xdr:colOff>
      <xdr:row>39</xdr:row>
      <xdr:rowOff>146971</xdr:rowOff>
    </xdr:from>
    <xdr:to>
      <xdr:col>7</xdr:col>
      <xdr:colOff>166119</xdr:colOff>
      <xdr:row>40</xdr:row>
      <xdr:rowOff>140033</xdr:rowOff>
    </xdr:to>
    <xdr:sp macro="" textlink="MATRÍZ!AH2">
      <xdr:nvSpPr>
        <xdr:cNvPr id="158" name="157 CuadroTexto"/>
        <xdr:cNvSpPr txBox="1"/>
      </xdr:nvSpPr>
      <xdr:spPr>
        <a:xfrm>
          <a:off x="4874983" y="757647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305529</xdr:colOff>
      <xdr:row>38</xdr:row>
      <xdr:rowOff>140548</xdr:rowOff>
    </xdr:from>
    <xdr:to>
      <xdr:col>7</xdr:col>
      <xdr:colOff>168665</xdr:colOff>
      <xdr:row>39</xdr:row>
      <xdr:rowOff>117403</xdr:rowOff>
    </xdr:to>
    <xdr:sp macro="" textlink="MATRÍZ!AG2">
      <xdr:nvSpPr>
        <xdr:cNvPr id="159" name="158 CuadroTexto"/>
        <xdr:cNvSpPr txBox="1"/>
      </xdr:nvSpPr>
      <xdr:spPr>
        <a:xfrm>
          <a:off x="4877529" y="737954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239967</xdr:colOff>
      <xdr:row>39</xdr:row>
      <xdr:rowOff>155949</xdr:rowOff>
    </xdr:from>
    <xdr:to>
      <xdr:col>9</xdr:col>
      <xdr:colOff>103103</xdr:colOff>
      <xdr:row>40</xdr:row>
      <xdr:rowOff>132805</xdr:rowOff>
    </xdr:to>
    <xdr:sp macro="" textlink="MATRÍZ!AK2">
      <xdr:nvSpPr>
        <xdr:cNvPr id="160" name="159 CuadroTexto"/>
        <xdr:cNvSpPr txBox="1"/>
      </xdr:nvSpPr>
      <xdr:spPr>
        <a:xfrm>
          <a:off x="6335967" y="7585449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242274</xdr:colOff>
      <xdr:row>38</xdr:row>
      <xdr:rowOff>137332</xdr:rowOff>
    </xdr:from>
    <xdr:to>
      <xdr:col>9</xdr:col>
      <xdr:colOff>105410</xdr:colOff>
      <xdr:row>39</xdr:row>
      <xdr:rowOff>114187</xdr:rowOff>
    </xdr:to>
    <xdr:sp macro="" textlink="MATRÍZ!AJ2">
      <xdr:nvSpPr>
        <xdr:cNvPr id="161" name="160 CuadroTexto"/>
        <xdr:cNvSpPr txBox="1"/>
      </xdr:nvSpPr>
      <xdr:spPr>
        <a:xfrm>
          <a:off x="6338274" y="737633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270111</xdr:colOff>
      <xdr:row>39</xdr:row>
      <xdr:rowOff>159815</xdr:rowOff>
    </xdr:from>
    <xdr:to>
      <xdr:col>11</xdr:col>
      <xdr:colOff>133248</xdr:colOff>
      <xdr:row>40</xdr:row>
      <xdr:rowOff>136671</xdr:rowOff>
    </xdr:to>
    <xdr:sp macro="" textlink="MATRÍZ!AN2">
      <xdr:nvSpPr>
        <xdr:cNvPr id="162" name="161 CuadroTexto"/>
        <xdr:cNvSpPr txBox="1"/>
      </xdr:nvSpPr>
      <xdr:spPr>
        <a:xfrm>
          <a:off x="7890111" y="7589315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D55171-A740-4E49-9FFF-93C0544CA70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272418</xdr:colOff>
      <xdr:row>38</xdr:row>
      <xdr:rowOff>145528</xdr:rowOff>
    </xdr:from>
    <xdr:to>
      <xdr:col>11</xdr:col>
      <xdr:colOff>135555</xdr:colOff>
      <xdr:row>39</xdr:row>
      <xdr:rowOff>122383</xdr:rowOff>
    </xdr:to>
    <xdr:sp macro="" textlink="MATRÍZ!AM2">
      <xdr:nvSpPr>
        <xdr:cNvPr id="163" name="162 CuadroTexto"/>
        <xdr:cNvSpPr txBox="1"/>
      </xdr:nvSpPr>
      <xdr:spPr>
        <a:xfrm>
          <a:off x="7892418" y="738452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9F77FB-53D4-4AEC-B80B-5C8474FB586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128078</xdr:colOff>
      <xdr:row>33</xdr:row>
      <xdr:rowOff>158185</xdr:rowOff>
    </xdr:from>
    <xdr:to>
      <xdr:col>15</xdr:col>
      <xdr:colOff>107538</xdr:colOff>
      <xdr:row>34</xdr:row>
      <xdr:rowOff>131727</xdr:rowOff>
    </xdr:to>
    <xdr:sp macro="" textlink="MATRÍZ!BM12">
      <xdr:nvSpPr>
        <xdr:cNvPr id="164" name="163 CuadroTexto"/>
        <xdr:cNvSpPr txBox="1"/>
      </xdr:nvSpPr>
      <xdr:spPr>
        <a:xfrm>
          <a:off x="10870161" y="6270060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EF9C8CC-5031-4CE9-95C6-C3492F4FEA9B}" type="TxLink">
            <a:rPr lang="es-CO" sz="900">
              <a:latin typeface="Arial Narrow" pitchFamily="34" charset="0"/>
            </a:rPr>
            <a:pPr algn="l"/>
            <a:t>Villanueva</a:t>
          </a:fld>
          <a:endParaRPr lang="es-CO" sz="9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28412</xdr:colOff>
      <xdr:row>33</xdr:row>
      <xdr:rowOff>160064</xdr:rowOff>
    </xdr:from>
    <xdr:to>
      <xdr:col>15</xdr:col>
      <xdr:colOff>538453</xdr:colOff>
      <xdr:row>34</xdr:row>
      <xdr:rowOff>128793</xdr:rowOff>
    </xdr:to>
    <xdr:sp macro="" textlink="MATRÍZ!BN12">
      <xdr:nvSpPr>
        <xdr:cNvPr id="165" name="164 CuadroTexto"/>
        <xdr:cNvSpPr txBox="1"/>
      </xdr:nvSpPr>
      <xdr:spPr>
        <a:xfrm>
          <a:off x="11537787" y="6271939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D0AB84-E929-4FAA-9253-994A8E670EF8}" type="TxLink">
            <a:rPr lang="es-CO" sz="1000" b="1">
              <a:latin typeface="Arial Narrow" pitchFamily="34" charset="0"/>
            </a:rPr>
            <a:pPr algn="ctr"/>
            <a:t>2.46%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479146</xdr:colOff>
      <xdr:row>33</xdr:row>
      <xdr:rowOff>158718</xdr:rowOff>
    </xdr:from>
    <xdr:to>
      <xdr:col>16</xdr:col>
      <xdr:colOff>339591</xdr:colOff>
      <xdr:row>34</xdr:row>
      <xdr:rowOff>132260</xdr:rowOff>
    </xdr:to>
    <xdr:sp macro="" textlink="MATRÍZ!BO12">
      <xdr:nvSpPr>
        <xdr:cNvPr id="166" name="165 CuadroTexto"/>
        <xdr:cNvSpPr txBox="1"/>
      </xdr:nvSpPr>
      <xdr:spPr>
        <a:xfrm>
          <a:off x="11988521" y="627059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4149FA2-D43E-4432-9FA2-551E5A305612}" type="TxLink">
            <a:rPr lang="es-CO" sz="1000" b="1">
              <a:latin typeface="Arial Narrow" pitchFamily="34" charset="0"/>
            </a:rPr>
            <a:pPr algn="l"/>
            <a:t>250/1122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135969</xdr:colOff>
      <xdr:row>33</xdr:row>
      <xdr:rowOff>1316</xdr:rowOff>
    </xdr:from>
    <xdr:to>
      <xdr:col>15</xdr:col>
      <xdr:colOff>307270</xdr:colOff>
      <xdr:row>33</xdr:row>
      <xdr:rowOff>155251</xdr:rowOff>
    </xdr:to>
    <xdr:sp macro="" textlink="MATRÍZ!BJ12">
      <xdr:nvSpPr>
        <xdr:cNvPr id="167" name="166 CuadroTexto"/>
        <xdr:cNvSpPr txBox="1"/>
      </xdr:nvSpPr>
      <xdr:spPr>
        <a:xfrm>
          <a:off x="10878052" y="6113191"/>
          <a:ext cx="938593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C8251E6-1235-451A-880D-F3A8477E9157}" type="TxLink">
            <a:rPr lang="es-CO" sz="900" b="1">
              <a:latin typeface="Arial Narrow" pitchFamily="34" charset="0"/>
            </a:rPr>
            <a:pPr algn="l"/>
            <a:t>Paz de Ariporo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30837</xdr:colOff>
      <xdr:row>32</xdr:row>
      <xdr:rowOff>171413</xdr:rowOff>
    </xdr:from>
    <xdr:to>
      <xdr:col>15</xdr:col>
      <xdr:colOff>538924</xdr:colOff>
      <xdr:row>33</xdr:row>
      <xdr:rowOff>158185</xdr:rowOff>
    </xdr:to>
    <xdr:sp macro="" textlink="MATRÍZ!BK12">
      <xdr:nvSpPr>
        <xdr:cNvPr id="168" name="167 CuadroTexto"/>
        <xdr:cNvSpPr txBox="1"/>
      </xdr:nvSpPr>
      <xdr:spPr>
        <a:xfrm>
          <a:off x="11540212" y="6098080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F2E933-EE4A-404A-B54F-BB67A2E70BB8}" type="TxLink">
            <a:rPr lang="es-CO" sz="1000">
              <a:latin typeface="Arial Narrow" pitchFamily="34" charset="0"/>
            </a:rPr>
            <a:pPr algn="ctr"/>
            <a:t>2.88%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476533</xdr:colOff>
      <xdr:row>32</xdr:row>
      <xdr:rowOff>178830</xdr:rowOff>
    </xdr:from>
    <xdr:to>
      <xdr:col>16</xdr:col>
      <xdr:colOff>336978</xdr:colOff>
      <xdr:row>33</xdr:row>
      <xdr:rowOff>152372</xdr:rowOff>
    </xdr:to>
    <xdr:sp macro="" textlink="MATRÍZ!BL12">
      <xdr:nvSpPr>
        <xdr:cNvPr id="169" name="168 CuadroTexto"/>
        <xdr:cNvSpPr txBox="1"/>
      </xdr:nvSpPr>
      <xdr:spPr>
        <a:xfrm>
          <a:off x="11985908" y="6105497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3A791C8-DD49-4E97-B8B3-10904685A03B}" type="TxLink">
            <a:rPr lang="es-CO" sz="1000" b="1">
              <a:latin typeface="Arial Narrow" pitchFamily="34" charset="0"/>
            </a:rPr>
            <a:pPr algn="l"/>
            <a:t>222/1122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122868</xdr:colOff>
      <xdr:row>32</xdr:row>
      <xdr:rowOff>13200</xdr:rowOff>
    </xdr:from>
    <xdr:to>
      <xdr:col>15</xdr:col>
      <xdr:colOff>277813</xdr:colOff>
      <xdr:row>32</xdr:row>
      <xdr:rowOff>185207</xdr:rowOff>
    </xdr:to>
    <xdr:sp macro="" textlink="MATRÍZ!BG12">
      <xdr:nvSpPr>
        <xdr:cNvPr id="170" name="169 CuadroTexto"/>
        <xdr:cNvSpPr txBox="1"/>
      </xdr:nvSpPr>
      <xdr:spPr>
        <a:xfrm>
          <a:off x="10864951" y="5939867"/>
          <a:ext cx="922237" cy="1720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4142670-415F-4EA9-B19A-7B92341A98C4}" type="TxLink">
            <a:rPr lang="es-CO" sz="900" b="1">
              <a:latin typeface="Arial Narrow" pitchFamily="34" charset="0"/>
            </a:rPr>
            <a:pPr algn="l"/>
            <a:t>Aguazul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37718</xdr:colOff>
      <xdr:row>32</xdr:row>
      <xdr:rowOff>27364</xdr:rowOff>
    </xdr:from>
    <xdr:to>
      <xdr:col>15</xdr:col>
      <xdr:colOff>545805</xdr:colOff>
      <xdr:row>32</xdr:row>
      <xdr:rowOff>183709</xdr:rowOff>
    </xdr:to>
    <xdr:sp macro="" textlink="MATRÍZ!BH12">
      <xdr:nvSpPr>
        <xdr:cNvPr id="171" name="170 CuadroTexto"/>
        <xdr:cNvSpPr txBox="1"/>
      </xdr:nvSpPr>
      <xdr:spPr>
        <a:xfrm>
          <a:off x="11547093" y="5954031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6BC757F-6645-4576-A42A-36D79CCAC003}" type="TxLink">
            <a:rPr lang="es-CO" sz="1000" b="1">
              <a:latin typeface="Arial Narrow" pitchFamily="34" charset="0"/>
            </a:rPr>
            <a:pPr algn="ctr"/>
            <a:t>3.30%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476533</xdr:colOff>
      <xdr:row>32</xdr:row>
      <xdr:rowOff>26963</xdr:rowOff>
    </xdr:from>
    <xdr:to>
      <xdr:col>16</xdr:col>
      <xdr:colOff>336978</xdr:colOff>
      <xdr:row>33</xdr:row>
      <xdr:rowOff>505</xdr:rowOff>
    </xdr:to>
    <xdr:sp macro="" textlink="MATRÍZ!BI12">
      <xdr:nvSpPr>
        <xdr:cNvPr id="172" name="171 CuadroTexto"/>
        <xdr:cNvSpPr txBox="1"/>
      </xdr:nvSpPr>
      <xdr:spPr>
        <a:xfrm>
          <a:off x="11985908" y="595363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92FEA46-8B46-4695-82BE-3D76D7846843}" type="TxLink">
            <a:rPr lang="es-CO" sz="1000" b="1">
              <a:latin typeface="Arial Narrow" pitchFamily="34" charset="0"/>
            </a:rPr>
            <a:pPr algn="l"/>
            <a:t>202/1122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122263</xdr:colOff>
      <xdr:row>31</xdr:row>
      <xdr:rowOff>66988</xdr:rowOff>
    </xdr:from>
    <xdr:to>
      <xdr:col>15</xdr:col>
      <xdr:colOff>101723</xdr:colOff>
      <xdr:row>32</xdr:row>
      <xdr:rowOff>26097</xdr:rowOff>
    </xdr:to>
    <xdr:sp macro="" textlink="MATRÍZ!BD12">
      <xdr:nvSpPr>
        <xdr:cNvPr id="173" name="172 CuadroTexto"/>
        <xdr:cNvSpPr txBox="1"/>
      </xdr:nvSpPr>
      <xdr:spPr>
        <a:xfrm>
          <a:off x="10864346" y="5808446"/>
          <a:ext cx="746752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C07AC1-EBF7-4B8D-838D-D2F52E7838F7}" type="TxLink">
            <a:rPr lang="es-CO" sz="900" b="1">
              <a:latin typeface="Arial Narrow" pitchFamily="34" charset="0"/>
            </a:rPr>
            <a:pPr algn="l"/>
            <a:t>Tauramena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35074</xdr:colOff>
      <xdr:row>31</xdr:row>
      <xdr:rowOff>67812</xdr:rowOff>
    </xdr:from>
    <xdr:to>
      <xdr:col>15</xdr:col>
      <xdr:colOff>552686</xdr:colOff>
      <xdr:row>32</xdr:row>
      <xdr:rowOff>24735</xdr:rowOff>
    </xdr:to>
    <xdr:sp macro="" textlink="MATRÍZ!BE12">
      <xdr:nvSpPr>
        <xdr:cNvPr id="174" name="173 CuadroTexto"/>
        <xdr:cNvSpPr txBox="1"/>
      </xdr:nvSpPr>
      <xdr:spPr>
        <a:xfrm>
          <a:off x="11544449" y="5809270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40AB37D-EBF2-440F-9560-6B33EB487837}" type="TxLink">
            <a:rPr lang="es-CO" sz="1000" b="1">
              <a:latin typeface="Arial Narrow" pitchFamily="34" charset="0"/>
            </a:rPr>
            <a:pPr algn="ctr"/>
            <a:t>3.59%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476533</xdr:colOff>
      <xdr:row>31</xdr:row>
      <xdr:rowOff>67521</xdr:rowOff>
    </xdr:from>
    <xdr:to>
      <xdr:col>16</xdr:col>
      <xdr:colOff>336978</xdr:colOff>
      <xdr:row>32</xdr:row>
      <xdr:rowOff>26630</xdr:rowOff>
    </xdr:to>
    <xdr:sp macro="" textlink="MATRÍZ!BF12">
      <xdr:nvSpPr>
        <xdr:cNvPr id="175" name="174 CuadroTexto"/>
        <xdr:cNvSpPr txBox="1"/>
      </xdr:nvSpPr>
      <xdr:spPr>
        <a:xfrm>
          <a:off x="11985908" y="5808979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ADA6A96-5E92-4E8C-A972-1C63F7A8916C}" type="TxLink">
            <a:rPr lang="es-CO" sz="1000" b="1">
              <a:latin typeface="Arial Narrow" pitchFamily="34" charset="0"/>
            </a:rPr>
            <a:pPr algn="l"/>
            <a:t>192/1122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123401</xdr:colOff>
      <xdr:row>30</xdr:row>
      <xdr:rowOff>93113</xdr:rowOff>
    </xdr:from>
    <xdr:to>
      <xdr:col>15</xdr:col>
      <xdr:colOff>34974</xdr:colOff>
      <xdr:row>31</xdr:row>
      <xdr:rowOff>66655</xdr:rowOff>
    </xdr:to>
    <xdr:sp macro="" textlink="MATRÍZ!BA12">
      <xdr:nvSpPr>
        <xdr:cNvPr id="176" name="175 CuadroTexto"/>
        <xdr:cNvSpPr txBox="1"/>
      </xdr:nvSpPr>
      <xdr:spPr>
        <a:xfrm>
          <a:off x="10865484" y="564936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F6075BA-4C57-40C1-9A6F-3692732A9C10}" type="TxLink">
            <a:rPr lang="es-CO" sz="900" b="1">
              <a:latin typeface="Arial Narrow" pitchFamily="34" charset="0"/>
            </a:rPr>
            <a:pPr algn="l"/>
            <a:t>Yopal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37494</xdr:colOff>
      <xdr:row>30</xdr:row>
      <xdr:rowOff>97414</xdr:rowOff>
    </xdr:from>
    <xdr:to>
      <xdr:col>15</xdr:col>
      <xdr:colOff>536051</xdr:colOff>
      <xdr:row>31</xdr:row>
      <xdr:rowOff>59024</xdr:rowOff>
    </xdr:to>
    <xdr:sp macro="" textlink="MATRÍZ!BB12">
      <xdr:nvSpPr>
        <xdr:cNvPr id="177" name="176 CuadroTexto"/>
        <xdr:cNvSpPr txBox="1"/>
      </xdr:nvSpPr>
      <xdr:spPr>
        <a:xfrm>
          <a:off x="11546869" y="5653664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07116FB-93C0-49DE-A56D-BF10AD6816BC}" type="TxLink">
            <a:rPr lang="es-CO" sz="1000" b="1">
              <a:latin typeface="Arial Narrow" pitchFamily="34" charset="0"/>
            </a:rPr>
            <a:pPr algn="ctr"/>
            <a:t>10.75%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531524</xdr:colOff>
      <xdr:row>30</xdr:row>
      <xdr:rowOff>93646</xdr:rowOff>
    </xdr:from>
    <xdr:to>
      <xdr:col>16</xdr:col>
      <xdr:colOff>334902</xdr:colOff>
      <xdr:row>31</xdr:row>
      <xdr:rowOff>67188</xdr:rowOff>
    </xdr:to>
    <xdr:sp macro="" textlink="MATRÍZ!BC12">
      <xdr:nvSpPr>
        <xdr:cNvPr id="178" name="177 CuadroTexto"/>
        <xdr:cNvSpPr txBox="1"/>
      </xdr:nvSpPr>
      <xdr:spPr>
        <a:xfrm>
          <a:off x="12040899" y="5649896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89AE29A-1DD9-4120-8C1B-7B24CC31D5AE}" type="TxLink">
            <a:rPr lang="es-CO" sz="1000" b="1">
              <a:latin typeface="Arial Narrow" pitchFamily="34" charset="0"/>
            </a:rPr>
            <a:pPr algn="l"/>
            <a:t>47/1122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203793</xdr:colOff>
      <xdr:row>30</xdr:row>
      <xdr:rowOff>92041</xdr:rowOff>
    </xdr:from>
    <xdr:to>
      <xdr:col>16</xdr:col>
      <xdr:colOff>278190</xdr:colOff>
      <xdr:row>34</xdr:row>
      <xdr:rowOff>158187</xdr:rowOff>
    </xdr:to>
    <xdr:sp macro="" textlink="">
      <xdr:nvSpPr>
        <xdr:cNvPr id="179" name="178 Rectángulo"/>
        <xdr:cNvSpPr/>
      </xdr:nvSpPr>
      <xdr:spPr>
        <a:xfrm>
          <a:off x="10945876" y="5648291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186532</xdr:colOff>
      <xdr:row>28</xdr:row>
      <xdr:rowOff>34393</xdr:rowOff>
    </xdr:from>
    <xdr:to>
      <xdr:col>16</xdr:col>
      <xdr:colOff>292363</xdr:colOff>
      <xdr:row>30</xdr:row>
      <xdr:rowOff>78844</xdr:rowOff>
    </xdr:to>
    <xdr:sp macro="" textlink="MATRÍZ!BA1">
      <xdr:nvSpPr>
        <xdr:cNvPr id="180" name="179 CuadroTexto"/>
        <xdr:cNvSpPr txBox="1"/>
      </xdr:nvSpPr>
      <xdr:spPr>
        <a:xfrm>
          <a:off x="10928615" y="5220226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132290</xdr:colOff>
      <xdr:row>28</xdr:row>
      <xdr:rowOff>132292</xdr:rowOff>
    </xdr:from>
    <xdr:to>
      <xdr:col>2</xdr:col>
      <xdr:colOff>66146</xdr:colOff>
      <xdr:row>31</xdr:row>
      <xdr:rowOff>161397</xdr:rowOff>
    </xdr:to>
    <xdr:sp macro="" textlink="">
      <xdr:nvSpPr>
        <xdr:cNvPr id="190" name="189 CuadroTexto"/>
        <xdr:cNvSpPr txBox="1"/>
      </xdr:nvSpPr>
      <xdr:spPr>
        <a:xfrm>
          <a:off x="132290" y="5318125"/>
          <a:ext cx="1468439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241754</xdr:colOff>
      <xdr:row>40</xdr:row>
      <xdr:rowOff>106784</xdr:rowOff>
    </xdr:from>
    <xdr:to>
      <xdr:col>2</xdr:col>
      <xdr:colOff>54844</xdr:colOff>
      <xdr:row>42</xdr:row>
      <xdr:rowOff>167067</xdr:rowOff>
    </xdr:to>
    <xdr:sp macro="" textlink="MATRÍZ!W2">
      <xdr:nvSpPr>
        <xdr:cNvPr id="191" name="190 CuadroTexto"/>
        <xdr:cNvSpPr txBox="1"/>
      </xdr:nvSpPr>
      <xdr:spPr>
        <a:xfrm>
          <a:off x="241754" y="7726784"/>
          <a:ext cx="1337090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233754</xdr:colOff>
      <xdr:row>42</xdr:row>
      <xdr:rowOff>113290</xdr:rowOff>
    </xdr:from>
    <xdr:to>
      <xdr:col>2</xdr:col>
      <xdr:colOff>54854</xdr:colOff>
      <xdr:row>43</xdr:row>
      <xdr:rowOff>92124</xdr:rowOff>
    </xdr:to>
    <xdr:sp macro="" textlink="MATRÍZ!W12">
      <xdr:nvSpPr>
        <xdr:cNvPr id="192" name="191 CuadroTexto"/>
        <xdr:cNvSpPr txBox="1"/>
      </xdr:nvSpPr>
      <xdr:spPr>
        <a:xfrm>
          <a:off x="233754" y="8114290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52CF29-F48E-4FBE-A291-2BAE0641CA7A}" type="TxLink">
            <a:rPr lang="es-CO" sz="1100" b="1">
              <a:latin typeface="Arial Narrow" pitchFamily="34" charset="0"/>
            </a:rPr>
            <a:pPr/>
            <a:t>$ 5.571.856.767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177045</xdr:colOff>
      <xdr:row>42</xdr:row>
      <xdr:rowOff>165454</xdr:rowOff>
    </xdr:from>
    <xdr:to>
      <xdr:col>5</xdr:col>
      <xdr:colOff>579768</xdr:colOff>
      <xdr:row>43</xdr:row>
      <xdr:rowOff>117165</xdr:rowOff>
    </xdr:to>
    <xdr:sp macro="" textlink="MATRÍZ!AE12">
      <xdr:nvSpPr>
        <xdr:cNvPr id="151" name="150 CuadroTexto"/>
        <xdr:cNvSpPr txBox="1"/>
      </xdr:nvSpPr>
      <xdr:spPr>
        <a:xfrm>
          <a:off x="3225045" y="8166454"/>
          <a:ext cx="1164723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42C59C-BD2D-4C9C-AF43-E6EAAEAF5D20}" type="TxLink">
            <a:rPr lang="es-CO" sz="1100" b="1">
              <a:latin typeface="Arial Narrow" pitchFamily="34" charset="0"/>
            </a:rPr>
            <a:pPr/>
            <a:t>$ 394.500.000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177296</xdr:colOff>
      <xdr:row>40</xdr:row>
      <xdr:rowOff>108067</xdr:rowOff>
    </xdr:from>
    <xdr:to>
      <xdr:col>5</xdr:col>
      <xdr:colOff>737969</xdr:colOff>
      <xdr:row>43</xdr:row>
      <xdr:rowOff>4848</xdr:rowOff>
    </xdr:to>
    <xdr:sp macro="" textlink="MATRÍZ!AE2">
      <xdr:nvSpPr>
        <xdr:cNvPr id="193" name="192 CuadroTexto"/>
        <xdr:cNvSpPr txBox="1"/>
      </xdr:nvSpPr>
      <xdr:spPr>
        <a:xfrm>
          <a:off x="3225296" y="7728067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223246</xdr:colOff>
      <xdr:row>42</xdr:row>
      <xdr:rowOff>119530</xdr:rowOff>
    </xdr:from>
    <xdr:to>
      <xdr:col>3</xdr:col>
      <xdr:colOff>625968</xdr:colOff>
      <xdr:row>43</xdr:row>
      <xdr:rowOff>125356</xdr:rowOff>
    </xdr:to>
    <xdr:sp macro="" textlink="MATRÍZ!AA12">
      <xdr:nvSpPr>
        <xdr:cNvPr id="194" name="193 CuadroTexto"/>
        <xdr:cNvSpPr txBox="1"/>
      </xdr:nvSpPr>
      <xdr:spPr>
        <a:xfrm>
          <a:off x="1747246" y="8120530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21D7EE-1DA3-4F55-8D86-3339CC074F7F}" type="TxLink">
            <a:rPr lang="es-CO" sz="1100" b="1">
              <a:latin typeface="Arial Narrow" pitchFamily="34" charset="0"/>
            </a:rPr>
            <a:pPr/>
            <a:t>$ 636.582.835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220854</xdr:colOff>
      <xdr:row>40</xdr:row>
      <xdr:rowOff>103658</xdr:rowOff>
    </xdr:from>
    <xdr:to>
      <xdr:col>4</xdr:col>
      <xdr:colOff>19526</xdr:colOff>
      <xdr:row>43</xdr:row>
      <xdr:rowOff>439</xdr:rowOff>
    </xdr:to>
    <xdr:sp macro="" textlink="MATRÍZ!AA2">
      <xdr:nvSpPr>
        <xdr:cNvPr id="195" name="194 CuadroTexto"/>
        <xdr:cNvSpPr txBox="1"/>
      </xdr:nvSpPr>
      <xdr:spPr>
        <a:xfrm>
          <a:off x="1744854" y="7723658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42328</xdr:colOff>
      <xdr:row>12</xdr:row>
      <xdr:rowOff>158751</xdr:rowOff>
    </xdr:from>
    <xdr:to>
      <xdr:col>7</xdr:col>
      <xdr:colOff>726282</xdr:colOff>
      <xdr:row>15</xdr:row>
      <xdr:rowOff>158751</xdr:rowOff>
    </xdr:to>
    <xdr:sp macro="" textlink="">
      <xdr:nvSpPr>
        <xdr:cNvPr id="198" name="197 CuadroTexto"/>
        <xdr:cNvSpPr txBox="1"/>
      </xdr:nvSpPr>
      <xdr:spPr>
        <a:xfrm>
          <a:off x="4646078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83345</xdr:colOff>
      <xdr:row>12</xdr:row>
      <xdr:rowOff>158750</xdr:rowOff>
    </xdr:from>
    <xdr:to>
      <xdr:col>6</xdr:col>
      <xdr:colOff>6614</xdr:colOff>
      <xdr:row>15</xdr:row>
      <xdr:rowOff>158752</xdr:rowOff>
    </xdr:to>
    <xdr:sp macro="" textlink="">
      <xdr:nvSpPr>
        <xdr:cNvPr id="199" name="198 CuadroTexto"/>
        <xdr:cNvSpPr txBox="1"/>
      </xdr:nvSpPr>
      <xdr:spPr>
        <a:xfrm>
          <a:off x="3152512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10586</xdr:colOff>
      <xdr:row>12</xdr:row>
      <xdr:rowOff>174274</xdr:rowOff>
    </xdr:from>
    <xdr:ext cx="1422134" cy="567881"/>
    <xdr:sp macro="" textlink="">
      <xdr:nvSpPr>
        <xdr:cNvPr id="200" name="199 CuadroTexto"/>
        <xdr:cNvSpPr txBox="1"/>
      </xdr:nvSpPr>
      <xdr:spPr>
        <a:xfrm>
          <a:off x="6148919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158750</xdr:rowOff>
    </xdr:from>
    <xdr:to>
      <xdr:col>11</xdr:col>
      <xdr:colOff>604575</xdr:colOff>
      <xdr:row>15</xdr:row>
      <xdr:rowOff>155623</xdr:rowOff>
    </xdr:to>
    <xdr:sp macro="" textlink="">
      <xdr:nvSpPr>
        <xdr:cNvPr id="201" name="200 CuadroTexto"/>
        <xdr:cNvSpPr txBox="1"/>
      </xdr:nvSpPr>
      <xdr:spPr>
        <a:xfrm>
          <a:off x="7629262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129644</xdr:colOff>
      <xdr:row>12</xdr:row>
      <xdr:rowOff>158750</xdr:rowOff>
    </xdr:from>
    <xdr:to>
      <xdr:col>4</xdr:col>
      <xdr:colOff>30428</xdr:colOff>
      <xdr:row>15</xdr:row>
      <xdr:rowOff>158751</xdr:rowOff>
    </xdr:to>
    <xdr:sp macro="" textlink="">
      <xdr:nvSpPr>
        <xdr:cNvPr id="202" name="201 CuadroTexto"/>
        <xdr:cNvSpPr txBox="1"/>
      </xdr:nvSpPr>
      <xdr:spPr>
        <a:xfrm>
          <a:off x="1664227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145519</xdr:colOff>
      <xdr:row>12</xdr:row>
      <xdr:rowOff>158750</xdr:rowOff>
    </xdr:from>
    <xdr:to>
      <xdr:col>2</xdr:col>
      <xdr:colOff>83345</xdr:colOff>
      <xdr:row>15</xdr:row>
      <xdr:rowOff>165365</xdr:rowOff>
    </xdr:to>
    <xdr:sp macro="" textlink="">
      <xdr:nvSpPr>
        <xdr:cNvPr id="203" name="202 CuadroTexto"/>
        <xdr:cNvSpPr txBox="1"/>
      </xdr:nvSpPr>
      <xdr:spPr>
        <a:xfrm>
          <a:off x="145519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211" name="210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212" name="211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91697</xdr:rowOff>
    </xdr:from>
    <xdr:to>
      <xdr:col>9</xdr:col>
      <xdr:colOff>611001</xdr:colOff>
      <xdr:row>36</xdr:row>
      <xdr:rowOff>91697</xdr:rowOff>
    </xdr:to>
    <xdr:cxnSp macro="">
      <xdr:nvCxnSpPr>
        <xdr:cNvPr id="213" name="212 Conector recto"/>
        <xdr:cNvCxnSpPr/>
      </xdr:nvCxnSpPr>
      <xdr:spPr>
        <a:xfrm>
          <a:off x="6161256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214" name="213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89319</xdr:rowOff>
    </xdr:from>
    <xdr:to>
      <xdr:col>11</xdr:col>
      <xdr:colOff>584779</xdr:colOff>
      <xdr:row>36</xdr:row>
      <xdr:rowOff>89319</xdr:rowOff>
    </xdr:to>
    <xdr:cxnSp macro="">
      <xdr:nvCxnSpPr>
        <xdr:cNvPr id="215" name="214 Conector recto"/>
        <xdr:cNvCxnSpPr/>
      </xdr:nvCxnSpPr>
      <xdr:spPr>
        <a:xfrm>
          <a:off x="7669617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215897</xdr:colOff>
      <xdr:row>20</xdr:row>
      <xdr:rowOff>13213</xdr:rowOff>
    </xdr:from>
    <xdr:to>
      <xdr:col>2</xdr:col>
      <xdr:colOff>20107</xdr:colOff>
      <xdr:row>20</xdr:row>
      <xdr:rowOff>13213</xdr:rowOff>
    </xdr:to>
    <xdr:cxnSp macro="">
      <xdr:nvCxnSpPr>
        <xdr:cNvPr id="216" name="215 Conector recto"/>
        <xdr:cNvCxnSpPr/>
      </xdr:nvCxnSpPr>
      <xdr:spPr>
        <a:xfrm>
          <a:off x="215897" y="3717380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191606</xdr:colOff>
      <xdr:row>20</xdr:row>
      <xdr:rowOff>27938</xdr:rowOff>
    </xdr:from>
    <xdr:to>
      <xdr:col>3</xdr:col>
      <xdr:colOff>734691</xdr:colOff>
      <xdr:row>20</xdr:row>
      <xdr:rowOff>27938</xdr:rowOff>
    </xdr:to>
    <xdr:cxnSp macro="">
      <xdr:nvCxnSpPr>
        <xdr:cNvPr id="217" name="216 Conector recto"/>
        <xdr:cNvCxnSpPr/>
      </xdr:nvCxnSpPr>
      <xdr:spPr>
        <a:xfrm>
          <a:off x="1726189" y="3732105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118470</xdr:colOff>
      <xdr:row>20</xdr:row>
      <xdr:rowOff>26291</xdr:rowOff>
    </xdr:from>
    <xdr:to>
      <xdr:col>5</xdr:col>
      <xdr:colOff>681173</xdr:colOff>
      <xdr:row>20</xdr:row>
      <xdr:rowOff>26291</xdr:rowOff>
    </xdr:to>
    <xdr:cxnSp macro="">
      <xdr:nvCxnSpPr>
        <xdr:cNvPr id="218" name="217 Conector recto"/>
        <xdr:cNvCxnSpPr/>
      </xdr:nvCxnSpPr>
      <xdr:spPr>
        <a:xfrm>
          <a:off x="3187637" y="3730458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90558</xdr:colOff>
      <xdr:row>20</xdr:row>
      <xdr:rowOff>25103</xdr:rowOff>
    </xdr:from>
    <xdr:to>
      <xdr:col>7</xdr:col>
      <xdr:colOff>637765</xdr:colOff>
      <xdr:row>20</xdr:row>
      <xdr:rowOff>25103</xdr:rowOff>
    </xdr:to>
    <xdr:cxnSp macro="">
      <xdr:nvCxnSpPr>
        <xdr:cNvPr id="219" name="218 Conector recto"/>
        <xdr:cNvCxnSpPr/>
      </xdr:nvCxnSpPr>
      <xdr:spPr>
        <a:xfrm>
          <a:off x="4694308" y="3729270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51099</xdr:colOff>
      <xdr:row>20</xdr:row>
      <xdr:rowOff>29166</xdr:rowOff>
    </xdr:from>
    <xdr:to>
      <xdr:col>9</xdr:col>
      <xdr:colOff>611220</xdr:colOff>
      <xdr:row>20</xdr:row>
      <xdr:rowOff>29166</xdr:rowOff>
    </xdr:to>
    <xdr:cxnSp macro="">
      <xdr:nvCxnSpPr>
        <xdr:cNvPr id="220" name="219 Conector recto"/>
        <xdr:cNvCxnSpPr/>
      </xdr:nvCxnSpPr>
      <xdr:spPr>
        <a:xfrm>
          <a:off x="6189432" y="3733333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12044</xdr:colOff>
      <xdr:row>20</xdr:row>
      <xdr:rowOff>37628</xdr:rowOff>
    </xdr:from>
    <xdr:to>
      <xdr:col>11</xdr:col>
      <xdr:colOff>552633</xdr:colOff>
      <xdr:row>20</xdr:row>
      <xdr:rowOff>37628</xdr:rowOff>
    </xdr:to>
    <xdr:cxnSp macro="">
      <xdr:nvCxnSpPr>
        <xdr:cNvPr id="221" name="220 Conector recto"/>
        <xdr:cNvCxnSpPr/>
      </xdr:nvCxnSpPr>
      <xdr:spPr>
        <a:xfrm>
          <a:off x="7684961" y="3741795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16384</xdr:col>
      <xdr:colOff>39688</xdr:colOff>
      <xdr:row>8</xdr:row>
      <xdr:rowOff>30333</xdr:rowOff>
    </xdr:to>
    <xdr:grpSp>
      <xdr:nvGrpSpPr>
        <xdr:cNvPr id="222" name="221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3" name="222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4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6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26458</xdr:colOff>
      <xdr:row>10</xdr:row>
      <xdr:rowOff>79377</xdr:rowOff>
    </xdr:from>
    <xdr:to>
      <xdr:col>12</xdr:col>
      <xdr:colOff>502708</xdr:colOff>
      <xdr:row>12</xdr:row>
      <xdr:rowOff>105835</xdr:rowOff>
    </xdr:to>
    <xdr:sp macro="" textlink="">
      <xdr:nvSpPr>
        <xdr:cNvPr id="227" name="226 CuadroTexto"/>
        <xdr:cNvSpPr txBox="1"/>
      </xdr:nvSpPr>
      <xdr:spPr>
        <a:xfrm>
          <a:off x="26458" y="1931460"/>
          <a:ext cx="9683750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MARIA ISABEL TRUJILLO SARMIENTO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casanare@mintic.gov.co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267791</xdr:colOff>
      <xdr:row>40</xdr:row>
      <xdr:rowOff>172470</xdr:rowOff>
    </xdr:from>
    <xdr:to>
      <xdr:col>11</xdr:col>
      <xdr:colOff>424785</xdr:colOff>
      <xdr:row>41</xdr:row>
      <xdr:rowOff>165314</xdr:rowOff>
    </xdr:to>
    <xdr:grpSp>
      <xdr:nvGrpSpPr>
        <xdr:cNvPr id="184" name="183 Grupo"/>
        <xdr:cNvGrpSpPr/>
      </xdr:nvGrpSpPr>
      <xdr:grpSpPr>
        <a:xfrm>
          <a:off x="4871541" y="7580803"/>
          <a:ext cx="3993452" cy="178053"/>
          <a:chOff x="4847463" y="7568883"/>
          <a:chExt cx="3993516" cy="257842"/>
        </a:xfrm>
      </xdr:grpSpPr>
      <xdr:sp macro="" textlink="MATRÍZ!AO2">
        <xdr:nvSpPr>
          <xdr:cNvPr id="185" name="184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2">
        <xdr:nvSpPr>
          <xdr:cNvPr id="229" name="228 Rectángulo"/>
          <xdr:cNvSpPr/>
        </xdr:nvSpPr>
        <xdr:spPr>
          <a:xfrm>
            <a:off x="6844576" y="7568883"/>
            <a:ext cx="1996403" cy="25717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A5207EA5-C136-400C-8ED9-D26A49A4CCF7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$ 38.384.712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109193</xdr:colOff>
      <xdr:row>24</xdr:row>
      <xdr:rowOff>92900</xdr:rowOff>
    </xdr:from>
    <xdr:to>
      <xdr:col>10</xdr:col>
      <xdr:colOff>7346</xdr:colOff>
      <xdr:row>26</xdr:row>
      <xdr:rowOff>153866</xdr:rowOff>
    </xdr:to>
    <xdr:sp macro="" textlink="MATRÍZ!N2">
      <xdr:nvSpPr>
        <xdr:cNvPr id="240" name="239 CuadroTexto"/>
        <xdr:cNvSpPr txBox="1"/>
      </xdr:nvSpPr>
      <xdr:spPr>
        <a:xfrm>
          <a:off x="6205193" y="4664900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AAEB0E-BEFF-42E3-81A8-62F67C73175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109193</xdr:colOff>
      <xdr:row>26</xdr:row>
      <xdr:rowOff>64359</xdr:rowOff>
    </xdr:from>
    <xdr:to>
      <xdr:col>9</xdr:col>
      <xdr:colOff>511916</xdr:colOff>
      <xdr:row>27</xdr:row>
      <xdr:rowOff>70185</xdr:rowOff>
    </xdr:to>
    <xdr:sp macro="" textlink="MATRÍZ!N12">
      <xdr:nvSpPr>
        <xdr:cNvPr id="241" name="240 CuadroTexto"/>
        <xdr:cNvSpPr txBox="1"/>
      </xdr:nvSpPr>
      <xdr:spPr>
        <a:xfrm>
          <a:off x="6205193" y="5017359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2553DE-BAAD-401E-9FC1-0CF1DFE2A438}" type="TxLink">
            <a:rPr lang="es-CO" sz="1100" b="1">
              <a:latin typeface="Arial Narrow" pitchFamily="34" charset="0"/>
            </a:rPr>
            <a:pPr/>
            <a:t>$ 140.108.488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757308</xdr:colOff>
      <xdr:row>21</xdr:row>
      <xdr:rowOff>132533</xdr:rowOff>
    </xdr:from>
    <xdr:to>
      <xdr:col>9</xdr:col>
      <xdr:colOff>568395</xdr:colOff>
      <xdr:row>22</xdr:row>
      <xdr:rowOff>87554</xdr:rowOff>
    </xdr:to>
    <xdr:sp macro="" textlink="MATRÍZ!K12">
      <xdr:nvSpPr>
        <xdr:cNvPr id="242" name="241 CuadroTexto"/>
        <xdr:cNvSpPr txBox="1"/>
      </xdr:nvSpPr>
      <xdr:spPr>
        <a:xfrm>
          <a:off x="6853308" y="4133033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CE2778-6499-482D-B6BD-5274108290A0}" type="TxLink">
            <a:rPr lang="es-CO" sz="1100" b="1">
              <a:latin typeface="Arial Narrow" pitchFamily="34" charset="0"/>
            </a:rPr>
            <a:pPr/>
            <a:t>5.860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182738</xdr:colOff>
      <xdr:row>21</xdr:row>
      <xdr:rowOff>123081</xdr:rowOff>
    </xdr:from>
    <xdr:to>
      <xdr:col>9</xdr:col>
      <xdr:colOff>45874</xdr:colOff>
      <xdr:row>22</xdr:row>
      <xdr:rowOff>94645</xdr:rowOff>
    </xdr:to>
    <xdr:sp macro="" textlink="MATRÍZ!K2">
      <xdr:nvSpPr>
        <xdr:cNvPr id="243" name="242 CuadroTexto"/>
        <xdr:cNvSpPr txBox="1"/>
      </xdr:nvSpPr>
      <xdr:spPr>
        <a:xfrm>
          <a:off x="6278738" y="4123581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D4C962-844F-4BE4-973D-E321049B7BE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59809</xdr:colOff>
      <xdr:row>21</xdr:row>
      <xdr:rowOff>138105</xdr:rowOff>
    </xdr:from>
    <xdr:to>
      <xdr:col>11</xdr:col>
      <xdr:colOff>623372</xdr:colOff>
      <xdr:row>22</xdr:row>
      <xdr:rowOff>93126</xdr:rowOff>
    </xdr:to>
    <xdr:sp macro="" textlink="MATRÍZ!P12">
      <xdr:nvSpPr>
        <xdr:cNvPr id="244" name="243 CuadroTexto"/>
        <xdr:cNvSpPr txBox="1"/>
      </xdr:nvSpPr>
      <xdr:spPr>
        <a:xfrm>
          <a:off x="8500017" y="4027480"/>
          <a:ext cx="563563" cy="1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2A8807-40CD-44F8-AAB5-2EDEF0C2D10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221805</xdr:colOff>
      <xdr:row>21</xdr:row>
      <xdr:rowOff>120910</xdr:rowOff>
    </xdr:from>
    <xdr:to>
      <xdr:col>11</xdr:col>
      <xdr:colOff>84941</xdr:colOff>
      <xdr:row>22</xdr:row>
      <xdr:rowOff>113972</xdr:rowOff>
    </xdr:to>
    <xdr:sp macro="" textlink="MATRÍZ!P2">
      <xdr:nvSpPr>
        <xdr:cNvPr id="245" name="244 CuadroTexto"/>
        <xdr:cNvSpPr txBox="1"/>
      </xdr:nvSpPr>
      <xdr:spPr>
        <a:xfrm>
          <a:off x="7841805" y="412141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130727</xdr:colOff>
      <xdr:row>37</xdr:row>
      <xdr:rowOff>120541</xdr:rowOff>
    </xdr:from>
    <xdr:to>
      <xdr:col>2</xdr:col>
      <xdr:colOff>74796</xdr:colOff>
      <xdr:row>38</xdr:row>
      <xdr:rowOff>78856</xdr:rowOff>
    </xdr:to>
    <xdr:sp macro="" textlink="MATRÍZ!T12">
      <xdr:nvSpPr>
        <xdr:cNvPr id="246" name="245 CuadroTexto"/>
        <xdr:cNvSpPr txBox="1"/>
      </xdr:nvSpPr>
      <xdr:spPr>
        <a:xfrm>
          <a:off x="892727" y="7169041"/>
          <a:ext cx="706069" cy="14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1C1FB1-C8AE-414C-8581-FBD2579B8B26}" type="TxLink">
            <a:rPr lang="es-CO" sz="1100" b="1">
              <a:latin typeface="Arial Narrow" pitchFamily="34" charset="0"/>
            </a:rPr>
            <a:pPr/>
            <a:t>4.141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343082</xdr:colOff>
      <xdr:row>37</xdr:row>
      <xdr:rowOff>106440</xdr:rowOff>
    </xdr:from>
    <xdr:to>
      <xdr:col>1</xdr:col>
      <xdr:colOff>198697</xdr:colOff>
      <xdr:row>38</xdr:row>
      <xdr:rowOff>83295</xdr:rowOff>
    </xdr:to>
    <xdr:sp macro="" textlink="MATRÍZ!T2">
      <xdr:nvSpPr>
        <xdr:cNvPr id="247" name="246 CuadroTexto"/>
        <xdr:cNvSpPr txBox="1"/>
      </xdr:nvSpPr>
      <xdr:spPr>
        <a:xfrm>
          <a:off x="343082" y="7154940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F1B75C-568D-465D-9D00-7CF842D4400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196193</xdr:colOff>
      <xdr:row>37</xdr:row>
      <xdr:rowOff>83183</xdr:rowOff>
    </xdr:from>
    <xdr:to>
      <xdr:col>3</xdr:col>
      <xdr:colOff>653390</xdr:colOff>
      <xdr:row>38</xdr:row>
      <xdr:rowOff>109112</xdr:rowOff>
    </xdr:to>
    <xdr:sp macro="" textlink="MATRÍZ!X12">
      <xdr:nvSpPr>
        <xdr:cNvPr id="248" name="247 CuadroTexto"/>
        <xdr:cNvSpPr txBox="1"/>
      </xdr:nvSpPr>
      <xdr:spPr>
        <a:xfrm>
          <a:off x="2482193" y="7131683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CD6022F-ECC9-454F-BA45-D209F29E7E98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371690</xdr:colOff>
      <xdr:row>37</xdr:row>
      <xdr:rowOff>109659</xdr:rowOff>
    </xdr:from>
    <xdr:to>
      <xdr:col>3</xdr:col>
      <xdr:colOff>225301</xdr:colOff>
      <xdr:row>38</xdr:row>
      <xdr:rowOff>86514</xdr:rowOff>
    </xdr:to>
    <xdr:sp macro="" textlink="MATRÍZ!X2">
      <xdr:nvSpPr>
        <xdr:cNvPr id="249" name="248 CuadroTexto"/>
        <xdr:cNvSpPr txBox="1"/>
      </xdr:nvSpPr>
      <xdr:spPr>
        <a:xfrm>
          <a:off x="1895690" y="7158159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9B51B8-CFBA-4981-85E8-FC44E966357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53095</xdr:colOff>
      <xdr:row>39</xdr:row>
      <xdr:rowOff>166680</xdr:rowOff>
    </xdr:from>
    <xdr:to>
      <xdr:col>6</xdr:col>
      <xdr:colOff>199144</xdr:colOff>
      <xdr:row>40</xdr:row>
      <xdr:rowOff>124728</xdr:rowOff>
    </xdr:to>
    <xdr:sp macro="" textlink="MATRÍZ!AD12">
      <xdr:nvSpPr>
        <xdr:cNvPr id="250" name="249 CuadroTexto"/>
        <xdr:cNvSpPr txBox="1"/>
      </xdr:nvSpPr>
      <xdr:spPr>
        <a:xfrm>
          <a:off x="3863095" y="7596180"/>
          <a:ext cx="908049" cy="148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9C0044-0E23-45D5-B4DA-032E43EF2BA6}" type="TxLink">
            <a:rPr lang="es-CO" sz="1100" b="1">
              <a:latin typeface="Arial Narrow" pitchFamily="34" charset="0"/>
            </a:rPr>
            <a:pPr/>
            <a:t>1.500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270264</xdr:colOff>
      <xdr:row>39</xdr:row>
      <xdr:rowOff>163089</xdr:rowOff>
    </xdr:from>
    <xdr:to>
      <xdr:col>5</xdr:col>
      <xdr:colOff>138692</xdr:colOff>
      <xdr:row>40</xdr:row>
      <xdr:rowOff>125211</xdr:rowOff>
    </xdr:to>
    <xdr:sp macro="" textlink="MATRÍZ!AD2">
      <xdr:nvSpPr>
        <xdr:cNvPr id="251" name="250 CuadroTexto"/>
        <xdr:cNvSpPr txBox="1"/>
      </xdr:nvSpPr>
      <xdr:spPr>
        <a:xfrm>
          <a:off x="3318264" y="7592589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CCA65F-4543-44D8-B2CE-CF3348AC59A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117484</xdr:colOff>
      <xdr:row>37</xdr:row>
      <xdr:rowOff>101289</xdr:rowOff>
    </xdr:from>
    <xdr:to>
      <xdr:col>7</xdr:col>
      <xdr:colOff>451015</xdr:colOff>
      <xdr:row>38</xdr:row>
      <xdr:rowOff>113459</xdr:rowOff>
    </xdr:to>
    <xdr:sp macro="" textlink="MATRÍZ!AF12">
      <xdr:nvSpPr>
        <xdr:cNvPr id="252" name="251 CuadroTexto"/>
        <xdr:cNvSpPr txBox="1"/>
      </xdr:nvSpPr>
      <xdr:spPr>
        <a:xfrm>
          <a:off x="5451484" y="7149789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360142-5A9B-43F2-ADF4-5A72B630766D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302049</xdr:colOff>
      <xdr:row>37</xdr:row>
      <xdr:rowOff>119728</xdr:rowOff>
    </xdr:from>
    <xdr:to>
      <xdr:col>7</xdr:col>
      <xdr:colOff>165185</xdr:colOff>
      <xdr:row>38</xdr:row>
      <xdr:rowOff>96583</xdr:rowOff>
    </xdr:to>
    <xdr:sp macro="" textlink="MATRÍZ!AF2">
      <xdr:nvSpPr>
        <xdr:cNvPr id="253" name="252 CuadroTexto"/>
        <xdr:cNvSpPr txBox="1"/>
      </xdr:nvSpPr>
      <xdr:spPr>
        <a:xfrm>
          <a:off x="4874049" y="716822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C2C6D69-7452-45BB-ABEA-BEAB598236B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12231</xdr:colOff>
      <xdr:row>37</xdr:row>
      <xdr:rowOff>102529</xdr:rowOff>
    </xdr:from>
    <xdr:to>
      <xdr:col>9</xdr:col>
      <xdr:colOff>415803</xdr:colOff>
      <xdr:row>38</xdr:row>
      <xdr:rowOff>114699</xdr:rowOff>
    </xdr:to>
    <xdr:sp macro="" textlink="MATRÍZ!AI12">
      <xdr:nvSpPr>
        <xdr:cNvPr id="254" name="253 CuadroTexto"/>
        <xdr:cNvSpPr txBox="1"/>
      </xdr:nvSpPr>
      <xdr:spPr>
        <a:xfrm>
          <a:off x="6870231" y="7151029"/>
          <a:ext cx="403572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A5EA4A-C3E3-4860-89C2-75D50D06609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234464</xdr:colOff>
      <xdr:row>37</xdr:row>
      <xdr:rowOff>116512</xdr:rowOff>
    </xdr:from>
    <xdr:to>
      <xdr:col>9</xdr:col>
      <xdr:colOff>97600</xdr:colOff>
      <xdr:row>38</xdr:row>
      <xdr:rowOff>93367</xdr:rowOff>
    </xdr:to>
    <xdr:sp macro="" textlink="MATRÍZ!AI2">
      <xdr:nvSpPr>
        <xdr:cNvPr id="255" name="254 CuadroTexto"/>
        <xdr:cNvSpPr txBox="1"/>
      </xdr:nvSpPr>
      <xdr:spPr>
        <a:xfrm>
          <a:off x="6330464" y="716501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D1E859-C4C1-447F-8CC5-AC889EF197B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46343</xdr:colOff>
      <xdr:row>37</xdr:row>
      <xdr:rowOff>101707</xdr:rowOff>
    </xdr:from>
    <xdr:to>
      <xdr:col>11</xdr:col>
      <xdr:colOff>534232</xdr:colOff>
      <xdr:row>38</xdr:row>
      <xdr:rowOff>100116</xdr:rowOff>
    </xdr:to>
    <xdr:sp macro="" textlink="MATRÍZ!AL12">
      <xdr:nvSpPr>
        <xdr:cNvPr id="256" name="255 CuadroTexto"/>
        <xdr:cNvSpPr txBox="1"/>
      </xdr:nvSpPr>
      <xdr:spPr>
        <a:xfrm>
          <a:off x="8428343" y="7150207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307C21-113E-46B5-8695-77925E61B859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268938</xdr:colOff>
      <xdr:row>37</xdr:row>
      <xdr:rowOff>116048</xdr:rowOff>
    </xdr:from>
    <xdr:to>
      <xdr:col>11</xdr:col>
      <xdr:colOff>132075</xdr:colOff>
      <xdr:row>38</xdr:row>
      <xdr:rowOff>92903</xdr:rowOff>
    </xdr:to>
    <xdr:sp macro="" textlink="MATRÍZ!AL2">
      <xdr:nvSpPr>
        <xdr:cNvPr id="257" name="256 CuadroTexto"/>
        <xdr:cNvSpPr txBox="1"/>
      </xdr:nvSpPr>
      <xdr:spPr>
        <a:xfrm>
          <a:off x="7888938" y="716454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A27A34-D37D-4DB4-AD1C-63B949A253B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119061</xdr:colOff>
      <xdr:row>44</xdr:row>
      <xdr:rowOff>92603</xdr:rowOff>
    </xdr:from>
    <xdr:to>
      <xdr:col>4</xdr:col>
      <xdr:colOff>39804</xdr:colOff>
      <xdr:row>44</xdr:row>
      <xdr:rowOff>391960</xdr:rowOff>
    </xdr:to>
    <xdr:sp macro="" textlink="">
      <xdr:nvSpPr>
        <xdr:cNvPr id="230" name="229 CuadroTexto">
          <a:hlinkClick xmlns:r="http://schemas.openxmlformats.org/officeDocument/2006/relationships" r:id="rId20"/>
        </xdr:cNvPr>
        <xdr:cNvSpPr txBox="1"/>
      </xdr:nvSpPr>
      <xdr:spPr>
        <a:xfrm>
          <a:off x="119061" y="8241770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168127</xdr:colOff>
      <xdr:row>32</xdr:row>
      <xdr:rowOff>29104</xdr:rowOff>
    </xdr:from>
    <xdr:to>
      <xdr:col>2</xdr:col>
      <xdr:colOff>27364</xdr:colOff>
      <xdr:row>36</xdr:row>
      <xdr:rowOff>20963</xdr:rowOff>
    </xdr:to>
    <xdr:pic>
      <xdr:nvPicPr>
        <xdr:cNvPr id="231" name="Imagen 2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27" y="5955771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128439</xdr:colOff>
      <xdr:row>28</xdr:row>
      <xdr:rowOff>132292</xdr:rowOff>
    </xdr:from>
    <xdr:to>
      <xdr:col>2</xdr:col>
      <xdr:colOff>70475</xdr:colOff>
      <xdr:row>44</xdr:row>
      <xdr:rowOff>35410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8439" y="5466292"/>
          <a:ext cx="1466036" cy="295111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529167</xdr:colOff>
      <xdr:row>10</xdr:row>
      <xdr:rowOff>105834</xdr:rowOff>
    </xdr:from>
    <xdr:to>
      <xdr:col>15</xdr:col>
      <xdr:colOff>453571</xdr:colOff>
      <xdr:row>44</xdr:row>
      <xdr:rowOff>296635</xdr:rowOff>
    </xdr:to>
    <xdr:graphicFrame macro="">
      <xdr:nvGraphicFramePr>
        <xdr:cNvPr id="20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529167</xdr:colOff>
      <xdr:row>10</xdr:row>
      <xdr:rowOff>105834</xdr:rowOff>
    </xdr:from>
    <xdr:to>
      <xdr:col>15</xdr:col>
      <xdr:colOff>463021</xdr:colOff>
      <xdr:row>44</xdr:row>
      <xdr:rowOff>291041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9375" y="1957917"/>
          <a:ext cx="3003021" cy="6482291"/>
        </a:xfrm>
        <a:prstGeom prst="rect">
          <a:avLst/>
        </a:prstGeom>
      </xdr:spPr>
    </xdr:pic>
    <xdr:clientData/>
  </xdr:twoCellAnchor>
  <xdr:twoCellAnchor editAs="oneCell">
    <xdr:from>
      <xdr:col>6</xdr:col>
      <xdr:colOff>326286</xdr:colOff>
      <xdr:row>32</xdr:row>
      <xdr:rowOff>54008</xdr:rowOff>
    </xdr:from>
    <xdr:to>
      <xdr:col>7</xdr:col>
      <xdr:colOff>389321</xdr:colOff>
      <xdr:row>36</xdr:row>
      <xdr:rowOff>21847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80675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32</xdr:row>
      <xdr:rowOff>9954</xdr:rowOff>
    </xdr:from>
    <xdr:to>
      <xdr:col>11</xdr:col>
      <xdr:colOff>370416</xdr:colOff>
      <xdr:row>36</xdr:row>
      <xdr:rowOff>50767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2700</xdr:rowOff>
    </xdr:from>
    <xdr:to>
      <xdr:col>9</xdr:col>
      <xdr:colOff>383646</xdr:colOff>
      <xdr:row>36</xdr:row>
      <xdr:rowOff>24474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302439</xdr:colOff>
      <xdr:row>32</xdr:row>
      <xdr:rowOff>39679</xdr:rowOff>
    </xdr:from>
    <xdr:to>
      <xdr:col>3</xdr:col>
      <xdr:colOff>542420</xdr:colOff>
      <xdr:row>36</xdr:row>
      <xdr:rowOff>38449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79531</xdr:rowOff>
    </xdr:from>
    <xdr:to>
      <xdr:col>5</xdr:col>
      <xdr:colOff>576832</xdr:colOff>
      <xdr:row>36</xdr:row>
      <xdr:rowOff>15854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0619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716527</xdr:colOff>
      <xdr:row>28</xdr:row>
      <xdr:rowOff>132292</xdr:rowOff>
    </xdr:from>
    <xdr:to>
      <xdr:col>11</xdr:col>
      <xdr:colOff>633184</xdr:colOff>
      <xdr:row>43</xdr:row>
      <xdr:rowOff>184254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5"/>
          <a:ext cx="1451240" cy="28300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744023</xdr:colOff>
      <xdr:row>28</xdr:row>
      <xdr:rowOff>132292</xdr:rowOff>
    </xdr:from>
    <xdr:to>
      <xdr:col>9</xdr:col>
      <xdr:colOff>674688</xdr:colOff>
      <xdr:row>43</xdr:row>
      <xdr:rowOff>184240</xdr:rowOff>
    </xdr:to>
    <xdr:sp macro="" textlink="">
      <xdr:nvSpPr>
        <xdr:cNvPr id="51" name="50 Esquina doblada" descr="b2a103cc-814a-464b-abde-e27e98bab2c0"/>
        <xdr:cNvSpPr/>
      </xdr:nvSpPr>
      <xdr:spPr>
        <a:xfrm>
          <a:off x="6078023" y="5466292"/>
          <a:ext cx="1454665" cy="290944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21467</xdr:colOff>
      <xdr:row>28</xdr:row>
      <xdr:rowOff>135215</xdr:rowOff>
    </xdr:from>
    <xdr:to>
      <xdr:col>7</xdr:col>
      <xdr:colOff>700124</xdr:colOff>
      <xdr:row>44</xdr:row>
      <xdr:rowOff>10582</xdr:rowOff>
    </xdr:to>
    <xdr:sp macro="" textlink="">
      <xdr:nvSpPr>
        <xdr:cNvPr id="48" name="47 Esquina doblada" descr="b2a103cc-814a-464b-abde-e27e98bab2c0"/>
        <xdr:cNvSpPr/>
      </xdr:nvSpPr>
      <xdr:spPr>
        <a:xfrm>
          <a:off x="4593467" y="5469215"/>
          <a:ext cx="1440657" cy="292336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11102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3870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312209</xdr:colOff>
      <xdr:row>16</xdr:row>
      <xdr:rowOff>29862</xdr:rowOff>
    </xdr:from>
    <xdr:to>
      <xdr:col>9</xdr:col>
      <xdr:colOff>443178</xdr:colOff>
      <xdr:row>19</xdr:row>
      <xdr:rowOff>128325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542" y="2993195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252490</xdr:colOff>
      <xdr:row>16</xdr:row>
      <xdr:rowOff>19279</xdr:rowOff>
    </xdr:from>
    <xdr:to>
      <xdr:col>11</xdr:col>
      <xdr:colOff>350247</xdr:colOff>
      <xdr:row>19</xdr:row>
      <xdr:rowOff>105835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407" y="298261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416802</xdr:colOff>
      <xdr:row>15</xdr:row>
      <xdr:rowOff>155529</xdr:rowOff>
    </xdr:from>
    <xdr:to>
      <xdr:col>7</xdr:col>
      <xdr:colOff>391583</xdr:colOff>
      <xdr:row>19</xdr:row>
      <xdr:rowOff>167684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0552" y="2933654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343674</xdr:colOff>
      <xdr:row>15</xdr:row>
      <xdr:rowOff>171520</xdr:rowOff>
    </xdr:from>
    <xdr:to>
      <xdr:col>3</xdr:col>
      <xdr:colOff>545043</xdr:colOff>
      <xdr:row>19</xdr:row>
      <xdr:rowOff>83095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257" y="2949645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15</xdr:row>
      <xdr:rowOff>162181</xdr:rowOff>
    </xdr:from>
    <xdr:to>
      <xdr:col>5</xdr:col>
      <xdr:colOff>613837</xdr:colOff>
      <xdr:row>19</xdr:row>
      <xdr:rowOff>100440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40306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449039</xdr:colOff>
      <xdr:row>15</xdr:row>
      <xdr:rowOff>169902</xdr:rowOff>
    </xdr:from>
    <xdr:to>
      <xdr:col>1</xdr:col>
      <xdr:colOff>452440</xdr:colOff>
      <xdr:row>19</xdr:row>
      <xdr:rowOff>103907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9" y="2948027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86771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259954</xdr:colOff>
      <xdr:row>34</xdr:row>
      <xdr:rowOff>58028</xdr:rowOff>
    </xdr:from>
    <xdr:to>
      <xdr:col>13</xdr:col>
      <xdr:colOff>718440</xdr:colOff>
      <xdr:row>35</xdr:row>
      <xdr:rowOff>49852</xdr:rowOff>
    </xdr:to>
    <xdr:sp macro="" textlink="">
      <xdr:nvSpPr>
        <xdr:cNvPr id="21" name="20 Rectángulo" descr="965ddc0a-abf4-4561-8899-9184cd5be36e"/>
        <xdr:cNvSpPr/>
      </xdr:nvSpPr>
      <xdr:spPr>
        <a:xfrm>
          <a:off x="9467454" y="6355111"/>
          <a:ext cx="1225778" cy="17703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612730</xdr:colOff>
      <xdr:row>34</xdr:row>
      <xdr:rowOff>84973</xdr:rowOff>
    </xdr:from>
    <xdr:to>
      <xdr:col>12</xdr:col>
      <xdr:colOff>361564</xdr:colOff>
      <xdr:row>35</xdr:row>
      <xdr:rowOff>43140</xdr:rowOff>
    </xdr:to>
    <xdr:sp macro="" textlink="">
      <xdr:nvSpPr>
        <xdr:cNvPr id="22" name="21 CuadroTexto"/>
        <xdr:cNvSpPr txBox="1"/>
      </xdr:nvSpPr>
      <xdr:spPr>
        <a:xfrm>
          <a:off x="9052938" y="6382056"/>
          <a:ext cx="516126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23/33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238124</xdr:colOff>
      <xdr:row>34</xdr:row>
      <xdr:rowOff>96117</xdr:rowOff>
    </xdr:from>
    <xdr:to>
      <xdr:col>16</xdr:col>
      <xdr:colOff>344794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0980207" y="6393200"/>
          <a:ext cx="1641254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CAUCA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701146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9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119063</xdr:rowOff>
    </xdr:from>
    <xdr:to>
      <xdr:col>2</xdr:col>
      <xdr:colOff>79374</xdr:colOff>
      <xdr:row>28</xdr:row>
      <xdr:rowOff>1588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41563"/>
          <a:ext cx="1464205" cy="28458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119064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41564"/>
          <a:ext cx="1445948" cy="283288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119063</xdr:rowOff>
    </xdr:from>
    <xdr:to>
      <xdr:col>7</xdr:col>
      <xdr:colOff>714375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41563"/>
          <a:ext cx="1466319" cy="28305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12</xdr:row>
      <xdr:rowOff>119063</xdr:rowOff>
    </xdr:from>
    <xdr:to>
      <xdr:col>9</xdr:col>
      <xdr:colOff>661459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25105" y="2341563"/>
          <a:ext cx="1441979" cy="283368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701146</xdr:colOff>
      <xdr:row>12</xdr:row>
      <xdr:rowOff>119064</xdr:rowOff>
    </xdr:from>
    <xdr:to>
      <xdr:col>11</xdr:col>
      <xdr:colOff>627063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06771" y="2341564"/>
          <a:ext cx="1460500" cy="28178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122537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45037"/>
          <a:ext cx="1451241" cy="283736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9775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3870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674688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6843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714375</xdr:colOff>
      <xdr:row>28</xdr:row>
      <xdr:rowOff>132293</xdr:rowOff>
    </xdr:from>
    <xdr:to>
      <xdr:col>11</xdr:col>
      <xdr:colOff>634999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20000" y="5318126"/>
          <a:ext cx="145520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132291</xdr:rowOff>
    </xdr:from>
    <xdr:to>
      <xdr:col>5</xdr:col>
      <xdr:colOff>740834</xdr:colOff>
      <xdr:row>31</xdr:row>
      <xdr:rowOff>158749</xdr:rowOff>
    </xdr:to>
    <xdr:sp macro="" textlink="">
      <xdr:nvSpPr>
        <xdr:cNvPr id="56" name="55 CuadroTexto"/>
        <xdr:cNvSpPr txBox="1"/>
      </xdr:nvSpPr>
      <xdr:spPr>
        <a:xfrm>
          <a:off x="3135313" y="5318124"/>
          <a:ext cx="1441979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CAUCA</a:t>
          </a:r>
        </a:p>
      </xdr:txBody>
    </xdr:sp>
    <xdr:clientData/>
  </xdr:twoCellAnchor>
  <xdr:twoCellAnchor>
    <xdr:from>
      <xdr:col>14</xdr:col>
      <xdr:colOff>541866</xdr:colOff>
      <xdr:row>36</xdr:row>
      <xdr:rowOff>82510</xdr:rowOff>
    </xdr:from>
    <xdr:to>
      <xdr:col>15</xdr:col>
      <xdr:colOff>708554</xdr:colOff>
      <xdr:row>41</xdr:row>
      <xdr:rowOff>47584</xdr:rowOff>
    </xdr:to>
    <xdr:sp macro="" textlink="">
      <xdr:nvSpPr>
        <xdr:cNvPr id="74" name="Freeform 24"/>
        <xdr:cNvSpPr>
          <a:spLocks noChangeArrowheads="1"/>
        </xdr:cNvSpPr>
      </xdr:nvSpPr>
      <xdr:spPr bwMode="auto">
        <a:xfrm>
          <a:off x="11283949" y="6750010"/>
          <a:ext cx="933980" cy="891116"/>
        </a:xfrm>
        <a:custGeom>
          <a:avLst/>
          <a:gdLst>
            <a:gd name="T0" fmla="*/ 2206 w 2578"/>
            <a:gd name="T1" fmla="*/ 2021 h 2551"/>
            <a:gd name="T2" fmla="*/ 2118 w 2578"/>
            <a:gd name="T3" fmla="*/ 2206 h 2551"/>
            <a:gd name="T4" fmla="*/ 2383 w 2578"/>
            <a:gd name="T5" fmla="*/ 2453 h 2551"/>
            <a:gd name="T6" fmla="*/ 2268 w 2578"/>
            <a:gd name="T7" fmla="*/ 2506 h 2551"/>
            <a:gd name="T8" fmla="*/ 2092 w 2578"/>
            <a:gd name="T9" fmla="*/ 2550 h 2551"/>
            <a:gd name="T10" fmla="*/ 1942 w 2578"/>
            <a:gd name="T11" fmla="*/ 2533 h 2551"/>
            <a:gd name="T12" fmla="*/ 1809 w 2578"/>
            <a:gd name="T13" fmla="*/ 2391 h 2551"/>
            <a:gd name="T14" fmla="*/ 1774 w 2578"/>
            <a:gd name="T15" fmla="*/ 2118 h 2551"/>
            <a:gd name="T16" fmla="*/ 1597 w 2578"/>
            <a:gd name="T17" fmla="*/ 2162 h 2551"/>
            <a:gd name="T18" fmla="*/ 1491 w 2578"/>
            <a:gd name="T19" fmla="*/ 2180 h 2551"/>
            <a:gd name="T20" fmla="*/ 1518 w 2578"/>
            <a:gd name="T21" fmla="*/ 1985 h 2551"/>
            <a:gd name="T22" fmla="*/ 1394 w 2578"/>
            <a:gd name="T23" fmla="*/ 1835 h 2551"/>
            <a:gd name="T24" fmla="*/ 1209 w 2578"/>
            <a:gd name="T25" fmla="*/ 1791 h 2551"/>
            <a:gd name="T26" fmla="*/ 971 w 2578"/>
            <a:gd name="T27" fmla="*/ 1835 h 2551"/>
            <a:gd name="T28" fmla="*/ 891 w 2578"/>
            <a:gd name="T29" fmla="*/ 1633 h 2551"/>
            <a:gd name="T30" fmla="*/ 944 w 2578"/>
            <a:gd name="T31" fmla="*/ 1483 h 2551"/>
            <a:gd name="T32" fmla="*/ 838 w 2578"/>
            <a:gd name="T33" fmla="*/ 1306 h 2551"/>
            <a:gd name="T34" fmla="*/ 618 w 2578"/>
            <a:gd name="T35" fmla="*/ 1271 h 2551"/>
            <a:gd name="T36" fmla="*/ 388 w 2578"/>
            <a:gd name="T37" fmla="*/ 1218 h 2551"/>
            <a:gd name="T38" fmla="*/ 230 w 2578"/>
            <a:gd name="T39" fmla="*/ 1015 h 2551"/>
            <a:gd name="T40" fmla="*/ 44 w 2578"/>
            <a:gd name="T41" fmla="*/ 821 h 2551"/>
            <a:gd name="T42" fmla="*/ 124 w 2578"/>
            <a:gd name="T43" fmla="*/ 706 h 2551"/>
            <a:gd name="T44" fmla="*/ 203 w 2578"/>
            <a:gd name="T45" fmla="*/ 618 h 2551"/>
            <a:gd name="T46" fmla="*/ 344 w 2578"/>
            <a:gd name="T47" fmla="*/ 530 h 2551"/>
            <a:gd name="T48" fmla="*/ 433 w 2578"/>
            <a:gd name="T49" fmla="*/ 415 h 2551"/>
            <a:gd name="T50" fmla="*/ 397 w 2578"/>
            <a:gd name="T51" fmla="*/ 309 h 2551"/>
            <a:gd name="T52" fmla="*/ 530 w 2578"/>
            <a:gd name="T53" fmla="*/ 159 h 2551"/>
            <a:gd name="T54" fmla="*/ 715 w 2578"/>
            <a:gd name="T55" fmla="*/ 159 h 2551"/>
            <a:gd name="T56" fmla="*/ 874 w 2578"/>
            <a:gd name="T57" fmla="*/ 212 h 2551"/>
            <a:gd name="T58" fmla="*/ 1050 w 2578"/>
            <a:gd name="T59" fmla="*/ 274 h 2551"/>
            <a:gd name="T60" fmla="*/ 1289 w 2578"/>
            <a:gd name="T61" fmla="*/ 327 h 2551"/>
            <a:gd name="T62" fmla="*/ 1430 w 2578"/>
            <a:gd name="T63" fmla="*/ 238 h 2551"/>
            <a:gd name="T64" fmla="*/ 1668 w 2578"/>
            <a:gd name="T65" fmla="*/ 238 h 2551"/>
            <a:gd name="T66" fmla="*/ 1756 w 2578"/>
            <a:gd name="T67" fmla="*/ 88 h 2551"/>
            <a:gd name="T68" fmla="*/ 1897 w 2578"/>
            <a:gd name="T69" fmla="*/ 53 h 2551"/>
            <a:gd name="T70" fmla="*/ 2127 w 2578"/>
            <a:gd name="T71" fmla="*/ 88 h 2551"/>
            <a:gd name="T72" fmla="*/ 2268 w 2578"/>
            <a:gd name="T73" fmla="*/ 212 h 2551"/>
            <a:gd name="T74" fmla="*/ 2418 w 2578"/>
            <a:gd name="T75" fmla="*/ 362 h 2551"/>
            <a:gd name="T76" fmla="*/ 2427 w 2578"/>
            <a:gd name="T77" fmla="*/ 609 h 2551"/>
            <a:gd name="T78" fmla="*/ 2559 w 2578"/>
            <a:gd name="T79" fmla="*/ 812 h 2551"/>
            <a:gd name="T80" fmla="*/ 2515 w 2578"/>
            <a:gd name="T81" fmla="*/ 927 h 2551"/>
            <a:gd name="T82" fmla="*/ 2356 w 2578"/>
            <a:gd name="T83" fmla="*/ 891 h 2551"/>
            <a:gd name="T84" fmla="*/ 2206 w 2578"/>
            <a:gd name="T85" fmla="*/ 1015 h 2551"/>
            <a:gd name="T86" fmla="*/ 2030 w 2578"/>
            <a:gd name="T87" fmla="*/ 1068 h 2551"/>
            <a:gd name="T88" fmla="*/ 1986 w 2578"/>
            <a:gd name="T89" fmla="*/ 1200 h 2551"/>
            <a:gd name="T90" fmla="*/ 1915 w 2578"/>
            <a:gd name="T91" fmla="*/ 1368 h 2551"/>
            <a:gd name="T92" fmla="*/ 1694 w 2578"/>
            <a:gd name="T93" fmla="*/ 1306 h 2551"/>
            <a:gd name="T94" fmla="*/ 1703 w 2578"/>
            <a:gd name="T95" fmla="*/ 1509 h 2551"/>
            <a:gd name="T96" fmla="*/ 1862 w 2578"/>
            <a:gd name="T97" fmla="*/ 1615 h 2551"/>
            <a:gd name="T98" fmla="*/ 1942 w 2578"/>
            <a:gd name="T99" fmla="*/ 1853 h 2551"/>
            <a:gd name="T100" fmla="*/ 2127 w 2578"/>
            <a:gd name="T101" fmla="*/ 1915 h 255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2578" h="2551">
              <a:moveTo>
                <a:pt x="2242" y="1941"/>
              </a:moveTo>
              <a:lnTo>
                <a:pt x="2233" y="1985"/>
              </a:lnTo>
              <a:lnTo>
                <a:pt x="2206" y="2021"/>
              </a:lnTo>
              <a:lnTo>
                <a:pt x="2189" y="2091"/>
              </a:lnTo>
              <a:lnTo>
                <a:pt x="2145" y="2136"/>
              </a:lnTo>
              <a:lnTo>
                <a:pt x="2118" y="2206"/>
              </a:lnTo>
              <a:lnTo>
                <a:pt x="2206" y="2286"/>
              </a:lnTo>
              <a:lnTo>
                <a:pt x="2321" y="2391"/>
              </a:lnTo>
              <a:lnTo>
                <a:pt x="2383" y="2453"/>
              </a:lnTo>
              <a:lnTo>
                <a:pt x="2365" y="2497"/>
              </a:lnTo>
              <a:lnTo>
                <a:pt x="2321" y="2515"/>
              </a:lnTo>
              <a:lnTo>
                <a:pt x="2268" y="2506"/>
              </a:lnTo>
              <a:lnTo>
                <a:pt x="2224" y="2533"/>
              </a:lnTo>
              <a:lnTo>
                <a:pt x="2189" y="2550"/>
              </a:lnTo>
              <a:lnTo>
                <a:pt x="2092" y="2550"/>
              </a:lnTo>
              <a:lnTo>
                <a:pt x="2056" y="2506"/>
              </a:lnTo>
              <a:lnTo>
                <a:pt x="2012" y="2541"/>
              </a:lnTo>
              <a:lnTo>
                <a:pt x="1942" y="2533"/>
              </a:lnTo>
              <a:lnTo>
                <a:pt x="1871" y="2488"/>
              </a:lnTo>
              <a:lnTo>
                <a:pt x="1809" y="2471"/>
              </a:lnTo>
              <a:lnTo>
                <a:pt x="1809" y="2391"/>
              </a:lnTo>
              <a:lnTo>
                <a:pt x="1800" y="2303"/>
              </a:lnTo>
              <a:lnTo>
                <a:pt x="1800" y="2188"/>
              </a:lnTo>
              <a:lnTo>
                <a:pt x="1774" y="2118"/>
              </a:lnTo>
              <a:lnTo>
                <a:pt x="1677" y="2083"/>
              </a:lnTo>
              <a:lnTo>
                <a:pt x="1615" y="2100"/>
              </a:lnTo>
              <a:lnTo>
                <a:pt x="1597" y="2162"/>
              </a:lnTo>
              <a:lnTo>
                <a:pt x="1571" y="2206"/>
              </a:lnTo>
              <a:lnTo>
                <a:pt x="1483" y="2224"/>
              </a:lnTo>
              <a:lnTo>
                <a:pt x="1491" y="2180"/>
              </a:lnTo>
              <a:lnTo>
                <a:pt x="1509" y="2127"/>
              </a:lnTo>
              <a:lnTo>
                <a:pt x="1483" y="2056"/>
              </a:lnTo>
              <a:lnTo>
                <a:pt x="1518" y="1985"/>
              </a:lnTo>
              <a:lnTo>
                <a:pt x="1509" y="1915"/>
              </a:lnTo>
              <a:lnTo>
                <a:pt x="1465" y="1862"/>
              </a:lnTo>
              <a:lnTo>
                <a:pt x="1394" y="1835"/>
              </a:lnTo>
              <a:lnTo>
                <a:pt x="1324" y="1818"/>
              </a:lnTo>
              <a:lnTo>
                <a:pt x="1262" y="1774"/>
              </a:lnTo>
              <a:lnTo>
                <a:pt x="1209" y="1791"/>
              </a:lnTo>
              <a:lnTo>
                <a:pt x="1121" y="1818"/>
              </a:lnTo>
              <a:lnTo>
                <a:pt x="1024" y="1800"/>
              </a:lnTo>
              <a:lnTo>
                <a:pt x="971" y="1835"/>
              </a:lnTo>
              <a:lnTo>
                <a:pt x="900" y="1800"/>
              </a:lnTo>
              <a:lnTo>
                <a:pt x="891" y="1721"/>
              </a:lnTo>
              <a:lnTo>
                <a:pt x="891" y="1633"/>
              </a:lnTo>
              <a:lnTo>
                <a:pt x="944" y="1571"/>
              </a:lnTo>
              <a:lnTo>
                <a:pt x="988" y="1527"/>
              </a:lnTo>
              <a:lnTo>
                <a:pt x="944" y="1483"/>
              </a:lnTo>
              <a:lnTo>
                <a:pt x="856" y="1447"/>
              </a:lnTo>
              <a:lnTo>
                <a:pt x="838" y="1385"/>
              </a:lnTo>
              <a:lnTo>
                <a:pt x="838" y="1306"/>
              </a:lnTo>
              <a:lnTo>
                <a:pt x="803" y="1244"/>
              </a:lnTo>
              <a:lnTo>
                <a:pt x="741" y="1253"/>
              </a:lnTo>
              <a:lnTo>
                <a:pt x="618" y="1271"/>
              </a:lnTo>
              <a:lnTo>
                <a:pt x="530" y="1288"/>
              </a:lnTo>
              <a:lnTo>
                <a:pt x="450" y="1253"/>
              </a:lnTo>
              <a:lnTo>
                <a:pt x="388" y="1218"/>
              </a:lnTo>
              <a:lnTo>
                <a:pt x="353" y="1156"/>
              </a:lnTo>
              <a:lnTo>
                <a:pt x="291" y="1103"/>
              </a:lnTo>
              <a:lnTo>
                <a:pt x="230" y="1015"/>
              </a:lnTo>
              <a:lnTo>
                <a:pt x="185" y="953"/>
              </a:lnTo>
              <a:lnTo>
                <a:pt x="106" y="891"/>
              </a:lnTo>
              <a:lnTo>
                <a:pt x="44" y="821"/>
              </a:lnTo>
              <a:lnTo>
                <a:pt x="0" y="759"/>
              </a:lnTo>
              <a:lnTo>
                <a:pt x="53" y="697"/>
              </a:lnTo>
              <a:lnTo>
                <a:pt x="124" y="706"/>
              </a:lnTo>
              <a:lnTo>
                <a:pt x="185" y="741"/>
              </a:lnTo>
              <a:lnTo>
                <a:pt x="194" y="688"/>
              </a:lnTo>
              <a:lnTo>
                <a:pt x="203" y="618"/>
              </a:lnTo>
              <a:lnTo>
                <a:pt x="291" y="583"/>
              </a:lnTo>
              <a:lnTo>
                <a:pt x="353" y="583"/>
              </a:lnTo>
              <a:lnTo>
                <a:pt x="344" y="530"/>
              </a:lnTo>
              <a:lnTo>
                <a:pt x="362" y="477"/>
              </a:lnTo>
              <a:lnTo>
                <a:pt x="424" y="468"/>
              </a:lnTo>
              <a:lnTo>
                <a:pt x="433" y="415"/>
              </a:lnTo>
              <a:lnTo>
                <a:pt x="362" y="380"/>
              </a:lnTo>
              <a:lnTo>
                <a:pt x="309" y="344"/>
              </a:lnTo>
              <a:lnTo>
                <a:pt x="397" y="309"/>
              </a:lnTo>
              <a:lnTo>
                <a:pt x="450" y="274"/>
              </a:lnTo>
              <a:lnTo>
                <a:pt x="494" y="221"/>
              </a:lnTo>
              <a:lnTo>
                <a:pt x="530" y="159"/>
              </a:lnTo>
              <a:lnTo>
                <a:pt x="609" y="115"/>
              </a:lnTo>
              <a:lnTo>
                <a:pt x="680" y="97"/>
              </a:lnTo>
              <a:lnTo>
                <a:pt x="715" y="159"/>
              </a:lnTo>
              <a:lnTo>
                <a:pt x="768" y="203"/>
              </a:lnTo>
              <a:lnTo>
                <a:pt x="812" y="177"/>
              </a:lnTo>
              <a:lnTo>
                <a:pt x="874" y="212"/>
              </a:lnTo>
              <a:lnTo>
                <a:pt x="900" y="274"/>
              </a:lnTo>
              <a:lnTo>
                <a:pt x="971" y="256"/>
              </a:lnTo>
              <a:lnTo>
                <a:pt x="1050" y="274"/>
              </a:lnTo>
              <a:lnTo>
                <a:pt x="1139" y="291"/>
              </a:lnTo>
              <a:lnTo>
                <a:pt x="1200" y="256"/>
              </a:lnTo>
              <a:lnTo>
                <a:pt x="1289" y="327"/>
              </a:lnTo>
              <a:lnTo>
                <a:pt x="1368" y="335"/>
              </a:lnTo>
              <a:lnTo>
                <a:pt x="1412" y="291"/>
              </a:lnTo>
              <a:lnTo>
                <a:pt x="1430" y="238"/>
              </a:lnTo>
              <a:lnTo>
                <a:pt x="1483" y="274"/>
              </a:lnTo>
              <a:lnTo>
                <a:pt x="1562" y="238"/>
              </a:lnTo>
              <a:lnTo>
                <a:pt x="1668" y="238"/>
              </a:lnTo>
              <a:lnTo>
                <a:pt x="1747" y="221"/>
              </a:lnTo>
              <a:lnTo>
                <a:pt x="1747" y="159"/>
              </a:lnTo>
              <a:lnTo>
                <a:pt x="1756" y="88"/>
              </a:lnTo>
              <a:lnTo>
                <a:pt x="1765" y="35"/>
              </a:lnTo>
              <a:lnTo>
                <a:pt x="1827" y="0"/>
              </a:lnTo>
              <a:lnTo>
                <a:pt x="1897" y="53"/>
              </a:lnTo>
              <a:lnTo>
                <a:pt x="1986" y="27"/>
              </a:lnTo>
              <a:lnTo>
                <a:pt x="2056" y="27"/>
              </a:lnTo>
              <a:lnTo>
                <a:pt x="2127" y="88"/>
              </a:lnTo>
              <a:lnTo>
                <a:pt x="2206" y="115"/>
              </a:lnTo>
              <a:lnTo>
                <a:pt x="2259" y="115"/>
              </a:lnTo>
              <a:lnTo>
                <a:pt x="2268" y="212"/>
              </a:lnTo>
              <a:lnTo>
                <a:pt x="2277" y="274"/>
              </a:lnTo>
              <a:lnTo>
                <a:pt x="2321" y="335"/>
              </a:lnTo>
              <a:lnTo>
                <a:pt x="2418" y="362"/>
              </a:lnTo>
              <a:lnTo>
                <a:pt x="2374" y="406"/>
              </a:lnTo>
              <a:lnTo>
                <a:pt x="2400" y="503"/>
              </a:lnTo>
              <a:lnTo>
                <a:pt x="2427" y="609"/>
              </a:lnTo>
              <a:lnTo>
                <a:pt x="2462" y="671"/>
              </a:lnTo>
              <a:lnTo>
                <a:pt x="2515" y="741"/>
              </a:lnTo>
              <a:lnTo>
                <a:pt x="2559" y="812"/>
              </a:lnTo>
              <a:lnTo>
                <a:pt x="2577" y="865"/>
              </a:lnTo>
              <a:lnTo>
                <a:pt x="2577" y="918"/>
              </a:lnTo>
              <a:lnTo>
                <a:pt x="2515" y="927"/>
              </a:lnTo>
              <a:lnTo>
                <a:pt x="2462" y="900"/>
              </a:lnTo>
              <a:lnTo>
                <a:pt x="2400" y="900"/>
              </a:lnTo>
              <a:lnTo>
                <a:pt x="2356" y="891"/>
              </a:lnTo>
              <a:lnTo>
                <a:pt x="2321" y="962"/>
              </a:lnTo>
              <a:lnTo>
                <a:pt x="2250" y="1006"/>
              </a:lnTo>
              <a:lnTo>
                <a:pt x="2206" y="1015"/>
              </a:lnTo>
              <a:lnTo>
                <a:pt x="2118" y="980"/>
              </a:lnTo>
              <a:lnTo>
                <a:pt x="2047" y="988"/>
              </a:lnTo>
              <a:lnTo>
                <a:pt x="2030" y="1068"/>
              </a:lnTo>
              <a:lnTo>
                <a:pt x="1986" y="1094"/>
              </a:lnTo>
              <a:lnTo>
                <a:pt x="1933" y="1147"/>
              </a:lnTo>
              <a:lnTo>
                <a:pt x="1986" y="1200"/>
              </a:lnTo>
              <a:lnTo>
                <a:pt x="2021" y="1280"/>
              </a:lnTo>
              <a:lnTo>
                <a:pt x="1986" y="1324"/>
              </a:lnTo>
              <a:lnTo>
                <a:pt x="1915" y="1368"/>
              </a:lnTo>
              <a:lnTo>
                <a:pt x="1853" y="1315"/>
              </a:lnTo>
              <a:lnTo>
                <a:pt x="1792" y="1280"/>
              </a:lnTo>
              <a:lnTo>
                <a:pt x="1694" y="1306"/>
              </a:lnTo>
              <a:lnTo>
                <a:pt x="1686" y="1385"/>
              </a:lnTo>
              <a:lnTo>
                <a:pt x="1712" y="1447"/>
              </a:lnTo>
              <a:lnTo>
                <a:pt x="1703" y="1509"/>
              </a:lnTo>
              <a:lnTo>
                <a:pt x="1721" y="1571"/>
              </a:lnTo>
              <a:lnTo>
                <a:pt x="1783" y="1588"/>
              </a:lnTo>
              <a:lnTo>
                <a:pt x="1862" y="1615"/>
              </a:lnTo>
              <a:lnTo>
                <a:pt x="1915" y="1659"/>
              </a:lnTo>
              <a:lnTo>
                <a:pt x="1906" y="1791"/>
              </a:lnTo>
              <a:lnTo>
                <a:pt x="1942" y="1853"/>
              </a:lnTo>
              <a:lnTo>
                <a:pt x="2021" y="1871"/>
              </a:lnTo>
              <a:lnTo>
                <a:pt x="2083" y="1871"/>
              </a:lnTo>
              <a:lnTo>
                <a:pt x="2127" y="1915"/>
              </a:lnTo>
              <a:lnTo>
                <a:pt x="2180" y="1950"/>
              </a:lnTo>
              <a:lnTo>
                <a:pt x="2242" y="1941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108785</xdr:colOff>
      <xdr:row>22</xdr:row>
      <xdr:rowOff>84387</xdr:rowOff>
    </xdr:from>
    <xdr:to>
      <xdr:col>2</xdr:col>
      <xdr:colOff>146622</xdr:colOff>
      <xdr:row>23</xdr:row>
      <xdr:rowOff>115097</xdr:rowOff>
    </xdr:to>
    <xdr:sp macro="" textlink="MATRÍZ!B13">
      <xdr:nvSpPr>
        <xdr:cNvPr id="76" name="75 CuadroTexto"/>
        <xdr:cNvSpPr txBox="1"/>
      </xdr:nvSpPr>
      <xdr:spPr>
        <a:xfrm>
          <a:off x="870785" y="4275387"/>
          <a:ext cx="799837" cy="221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3BB09B-5B96-4BC1-BDC8-473FB77A3BFB}" type="TxLink">
            <a:rPr lang="es-CO" sz="1100" b="1">
              <a:latin typeface="Arial Narrow" pitchFamily="34" charset="0"/>
            </a:rPr>
            <a:pPr/>
            <a:t>41.669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118238</xdr:colOff>
      <xdr:row>23</xdr:row>
      <xdr:rowOff>79893</xdr:rowOff>
    </xdr:from>
    <xdr:to>
      <xdr:col>2</xdr:col>
      <xdr:colOff>114800</xdr:colOff>
      <xdr:row>24</xdr:row>
      <xdr:rowOff>130184</xdr:rowOff>
    </xdr:to>
    <xdr:sp macro="" textlink="MATRÍZ!C13">
      <xdr:nvSpPr>
        <xdr:cNvPr id="77" name="76 CuadroTexto"/>
        <xdr:cNvSpPr txBox="1"/>
      </xdr:nvSpPr>
      <xdr:spPr>
        <a:xfrm>
          <a:off x="880238" y="4461393"/>
          <a:ext cx="758562" cy="240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47E132-B37E-4A05-BE07-40F2B01F0D35}" type="TxLink">
            <a:rPr lang="es-CO" sz="1100" b="1">
              <a:latin typeface="Arial Narrow" pitchFamily="34" charset="0"/>
            </a:rPr>
            <a:pPr/>
            <a:t>42.509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111890</xdr:colOff>
      <xdr:row>24</xdr:row>
      <xdr:rowOff>109938</xdr:rowOff>
    </xdr:from>
    <xdr:to>
      <xdr:col>1</xdr:col>
      <xdr:colOff>662223</xdr:colOff>
      <xdr:row>25</xdr:row>
      <xdr:rowOff>109938</xdr:rowOff>
    </xdr:to>
    <xdr:sp macro="" textlink="MATRÍZ!D13">
      <xdr:nvSpPr>
        <xdr:cNvPr id="81" name="80 CuadroTexto"/>
        <xdr:cNvSpPr txBox="1"/>
      </xdr:nvSpPr>
      <xdr:spPr>
        <a:xfrm>
          <a:off x="873890" y="4681938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A2B0E9-822B-40B8-8C85-6553E3B8059A}" type="TxLink">
            <a:rPr lang="es-CO" sz="1100" b="1">
              <a:latin typeface="Arial Narrow" pitchFamily="34" charset="0"/>
            </a:rPr>
            <a:pPr/>
            <a:t>41.856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97105</xdr:colOff>
      <xdr:row>22</xdr:row>
      <xdr:rowOff>126576</xdr:rowOff>
    </xdr:from>
    <xdr:to>
      <xdr:col>4</xdr:col>
      <xdr:colOff>37273</xdr:colOff>
      <xdr:row>23</xdr:row>
      <xdr:rowOff>77986</xdr:rowOff>
    </xdr:to>
    <xdr:sp macro="" textlink="MATRÍZ!E13">
      <xdr:nvSpPr>
        <xdr:cNvPr id="83" name="82 CuadroTexto"/>
        <xdr:cNvSpPr txBox="1"/>
      </xdr:nvSpPr>
      <xdr:spPr>
        <a:xfrm>
          <a:off x="2383105" y="4317576"/>
          <a:ext cx="702168" cy="14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E34892-6C5C-4519-970E-302E2F7E2974}" type="TxLink">
            <a:rPr lang="es-CO" sz="1100" b="1">
              <a:latin typeface="Arial Narrow" pitchFamily="34" charset="0"/>
            </a:rPr>
            <a:pPr/>
            <a:t>3,08%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93476</xdr:colOff>
      <xdr:row>23</xdr:row>
      <xdr:rowOff>93048</xdr:rowOff>
    </xdr:from>
    <xdr:to>
      <xdr:col>3</xdr:col>
      <xdr:colOff>663386</xdr:colOff>
      <xdr:row>24</xdr:row>
      <xdr:rowOff>125857</xdr:rowOff>
    </xdr:to>
    <xdr:sp macro="" textlink="MATRÍZ!F13">
      <xdr:nvSpPr>
        <xdr:cNvPr id="84" name="83 CuadroTexto"/>
        <xdr:cNvSpPr txBox="1"/>
      </xdr:nvSpPr>
      <xdr:spPr>
        <a:xfrm>
          <a:off x="2379476" y="447454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C721946-CDAE-464D-A78A-ED3636DC2AFB}" type="TxLink">
            <a:rPr lang="es-CO" sz="1100" b="1">
              <a:latin typeface="Arial Narrow" pitchFamily="34" charset="0"/>
            </a:rPr>
            <a:pPr algn="l"/>
            <a:t>3,14%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97639</xdr:colOff>
      <xdr:row>24</xdr:row>
      <xdr:rowOff>101783</xdr:rowOff>
    </xdr:from>
    <xdr:to>
      <xdr:col>3</xdr:col>
      <xdr:colOff>672841</xdr:colOff>
      <xdr:row>25</xdr:row>
      <xdr:rowOff>134592</xdr:rowOff>
    </xdr:to>
    <xdr:sp macro="" textlink="MATRÍZ!G13">
      <xdr:nvSpPr>
        <xdr:cNvPr id="85" name="84 CuadroTexto"/>
        <xdr:cNvSpPr txBox="1"/>
      </xdr:nvSpPr>
      <xdr:spPr>
        <a:xfrm>
          <a:off x="2383639" y="4673783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7117D83-2AD0-41A4-B57A-24C661DC9D48}" type="TxLink">
            <a:rPr lang="es-CO" sz="1100" b="1">
              <a:latin typeface="Arial Narrow" pitchFamily="34" charset="0"/>
            </a:rPr>
            <a:pPr algn="l"/>
            <a:t>3,09%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2611</xdr:colOff>
      <xdr:row>22</xdr:row>
      <xdr:rowOff>118730</xdr:rowOff>
    </xdr:from>
    <xdr:to>
      <xdr:col>8</xdr:col>
      <xdr:colOff>52102</xdr:colOff>
      <xdr:row>23</xdr:row>
      <xdr:rowOff>106576</xdr:rowOff>
    </xdr:to>
    <xdr:sp macro="" textlink="MATRÍZ!H13">
      <xdr:nvSpPr>
        <xdr:cNvPr id="93" name="92 CuadroTexto"/>
        <xdr:cNvSpPr txBox="1"/>
      </xdr:nvSpPr>
      <xdr:spPr>
        <a:xfrm>
          <a:off x="5336611" y="4309730"/>
          <a:ext cx="811491" cy="17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8F73EA8-8B22-4AC0-A7AB-1AE4B9C22D95}" type="TxLink">
            <a:rPr lang="es-CO" sz="1100" b="1">
              <a:latin typeface="Arial Narrow" pitchFamily="34" charset="0"/>
            </a:rPr>
            <a:pPr/>
            <a:t>74.783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1554</xdr:colOff>
      <xdr:row>23</xdr:row>
      <xdr:rowOff>132613</xdr:rowOff>
    </xdr:from>
    <xdr:to>
      <xdr:col>8</xdr:col>
      <xdr:colOff>38872</xdr:colOff>
      <xdr:row>24</xdr:row>
      <xdr:rowOff>87121</xdr:rowOff>
    </xdr:to>
    <xdr:sp macro="" textlink="MATRÍZ!I13">
      <xdr:nvSpPr>
        <xdr:cNvPr id="94" name="93 CuadroTexto"/>
        <xdr:cNvSpPr txBox="1"/>
      </xdr:nvSpPr>
      <xdr:spPr>
        <a:xfrm>
          <a:off x="5335554" y="4514113"/>
          <a:ext cx="799318" cy="145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DB50D1-8A0E-4B0A-92F2-F50EE4B583BD}" type="TxLink">
            <a:rPr lang="es-CO" sz="1100" b="1">
              <a:latin typeface="Arial Narrow" pitchFamily="34" charset="0"/>
            </a:rPr>
            <a:pPr/>
            <a:t>74.093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3941</xdr:colOff>
      <xdr:row>24</xdr:row>
      <xdr:rowOff>146495</xdr:rowOff>
    </xdr:from>
    <xdr:to>
      <xdr:col>7</xdr:col>
      <xdr:colOff>588556</xdr:colOff>
      <xdr:row>25</xdr:row>
      <xdr:rowOff>107354</xdr:rowOff>
    </xdr:to>
    <xdr:sp macro="" textlink="MATRÍZ!J13">
      <xdr:nvSpPr>
        <xdr:cNvPr id="95" name="94 CuadroTexto"/>
        <xdr:cNvSpPr txBox="1"/>
      </xdr:nvSpPr>
      <xdr:spPr>
        <a:xfrm>
          <a:off x="5337941" y="4718495"/>
          <a:ext cx="584615" cy="15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DBF606-3F17-4EF7-B657-141B743579A6}" type="TxLink">
            <a:rPr lang="es-CO" sz="1100" b="1">
              <a:latin typeface="Arial Narrow" pitchFamily="34" charset="0"/>
            </a:rPr>
            <a:pPr/>
            <a:t>72.576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6922</xdr:colOff>
      <xdr:row>23</xdr:row>
      <xdr:rowOff>131484</xdr:rowOff>
    </xdr:from>
    <xdr:to>
      <xdr:col>9</xdr:col>
      <xdr:colOff>570484</xdr:colOff>
      <xdr:row>24</xdr:row>
      <xdr:rowOff>86505</xdr:rowOff>
    </xdr:to>
    <xdr:sp macro="" textlink="MATRÍZ!M13">
      <xdr:nvSpPr>
        <xdr:cNvPr id="97" name="96 CuadroTexto"/>
        <xdr:cNvSpPr txBox="1"/>
      </xdr:nvSpPr>
      <xdr:spPr>
        <a:xfrm>
          <a:off x="6864922" y="4512984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163792-88FB-4B60-B6F7-C272E7090A76}" type="TxLink">
            <a:rPr lang="es-CO" sz="1100" b="1">
              <a:latin typeface="Arial Narrow" pitchFamily="34" charset="0"/>
            </a:rPr>
            <a:pPr/>
            <a:t>10.915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2360</xdr:colOff>
      <xdr:row>22</xdr:row>
      <xdr:rowOff>134091</xdr:rowOff>
    </xdr:from>
    <xdr:to>
      <xdr:col>9</xdr:col>
      <xdr:colOff>575447</xdr:colOff>
      <xdr:row>23</xdr:row>
      <xdr:rowOff>94404</xdr:rowOff>
    </xdr:to>
    <xdr:sp macro="" textlink="MATRÍZ!L13">
      <xdr:nvSpPr>
        <xdr:cNvPr id="99" name="98 CuadroTexto"/>
        <xdr:cNvSpPr txBox="1"/>
      </xdr:nvSpPr>
      <xdr:spPr>
        <a:xfrm>
          <a:off x="6860360" y="4325091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64166E-36B7-484B-8D6A-C1DA9497698F}" type="TxLink">
            <a:rPr lang="es-CO" sz="1100" b="1">
              <a:latin typeface="Arial Narrow" pitchFamily="34" charset="0"/>
            </a:rPr>
            <a:pPr/>
            <a:t>13.692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48809</xdr:colOff>
      <xdr:row>24</xdr:row>
      <xdr:rowOff>88755</xdr:rowOff>
    </xdr:from>
    <xdr:to>
      <xdr:col>11</xdr:col>
      <xdr:colOff>708962</xdr:colOff>
      <xdr:row>26</xdr:row>
      <xdr:rowOff>149721</xdr:rowOff>
    </xdr:to>
    <xdr:sp macro="" textlink="MATRÍZ!R2">
      <xdr:nvSpPr>
        <xdr:cNvPr id="100" name="99 CuadroTexto"/>
        <xdr:cNvSpPr txBox="1"/>
      </xdr:nvSpPr>
      <xdr:spPr>
        <a:xfrm>
          <a:off x="7668809" y="4660755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4F6348D-0608-49A4-91D3-2B040609FB4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50396</xdr:colOff>
      <xdr:row>23</xdr:row>
      <xdr:rowOff>135454</xdr:rowOff>
    </xdr:from>
    <xdr:to>
      <xdr:col>11</xdr:col>
      <xdr:colOff>613959</xdr:colOff>
      <xdr:row>24</xdr:row>
      <xdr:rowOff>95766</xdr:rowOff>
    </xdr:to>
    <xdr:sp macro="" textlink="MATRÍZ!Q13">
      <xdr:nvSpPr>
        <xdr:cNvPr id="101" name="100 CuadroTexto"/>
        <xdr:cNvSpPr txBox="1"/>
      </xdr:nvSpPr>
      <xdr:spPr>
        <a:xfrm>
          <a:off x="8432396" y="4516954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F7DCDE3-80AF-4CF3-A778-18A9E5A86D5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54703</xdr:colOff>
      <xdr:row>22</xdr:row>
      <xdr:rowOff>137548</xdr:rowOff>
    </xdr:from>
    <xdr:to>
      <xdr:col>11</xdr:col>
      <xdr:colOff>618266</xdr:colOff>
      <xdr:row>23</xdr:row>
      <xdr:rowOff>97861</xdr:rowOff>
    </xdr:to>
    <xdr:sp macro="" textlink="MATRÍZ!P13">
      <xdr:nvSpPr>
        <xdr:cNvPr id="102" name="101 CuadroTexto"/>
        <xdr:cNvSpPr txBox="1"/>
      </xdr:nvSpPr>
      <xdr:spPr>
        <a:xfrm>
          <a:off x="8436703" y="4328548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B4C3C4-503B-4855-A498-4608A0DC9CF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64837</xdr:colOff>
      <xdr:row>26</xdr:row>
      <xdr:rowOff>72667</xdr:rowOff>
    </xdr:from>
    <xdr:to>
      <xdr:col>11</xdr:col>
      <xdr:colOff>467560</xdr:colOff>
      <xdr:row>27</xdr:row>
      <xdr:rowOff>78493</xdr:rowOff>
    </xdr:to>
    <xdr:sp macro="" textlink="MATRÍZ!R13">
      <xdr:nvSpPr>
        <xdr:cNvPr id="103" name="102 CuadroTexto"/>
        <xdr:cNvSpPr txBox="1"/>
      </xdr:nvSpPr>
      <xdr:spPr>
        <a:xfrm>
          <a:off x="7737754" y="4888084"/>
          <a:ext cx="1170014" cy="19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941EC1-676D-46D2-ABDD-1D0753A2F958}" type="TxLink">
            <a:rPr lang="es-CO" sz="1100" b="1">
              <a:latin typeface="Arial Narrow" pitchFamily="34" charset="0"/>
            </a:rPr>
            <a:pPr/>
            <a:t>$ 3.429.413.167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115607</xdr:colOff>
      <xdr:row>38</xdr:row>
      <xdr:rowOff>121457</xdr:rowOff>
    </xdr:from>
    <xdr:to>
      <xdr:col>1</xdr:col>
      <xdr:colOff>698217</xdr:colOff>
      <xdr:row>39</xdr:row>
      <xdr:rowOff>127278</xdr:rowOff>
    </xdr:to>
    <xdr:sp macro="" textlink="MATRÍZ!U13">
      <xdr:nvSpPr>
        <xdr:cNvPr id="106" name="105 CuadroTexto"/>
        <xdr:cNvSpPr txBox="1"/>
      </xdr:nvSpPr>
      <xdr:spPr>
        <a:xfrm>
          <a:off x="877607" y="7360457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6A19F6-FE07-4280-82B4-64515CD11DD0}" type="TxLink">
            <a:rPr lang="es-CO" sz="1100" b="1">
              <a:latin typeface="Arial Narrow" pitchFamily="34" charset="0"/>
            </a:rPr>
            <a:pPr/>
            <a:t>17.914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59000</xdr:colOff>
      <xdr:row>39</xdr:row>
      <xdr:rowOff>130981</xdr:rowOff>
    </xdr:from>
    <xdr:to>
      <xdr:col>1</xdr:col>
      <xdr:colOff>646901</xdr:colOff>
      <xdr:row>40</xdr:row>
      <xdr:rowOff>136803</xdr:rowOff>
    </xdr:to>
    <xdr:sp macro="" textlink="MATRÍZ!V13">
      <xdr:nvSpPr>
        <xdr:cNvPr id="107" name="106 CuadroTexto"/>
        <xdr:cNvSpPr txBox="1"/>
      </xdr:nvSpPr>
      <xdr:spPr>
        <a:xfrm>
          <a:off x="826292" y="7354106"/>
          <a:ext cx="587901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EB38B32B-ED05-4620-8416-3EC35F826C1A}" type="TxLink">
            <a:rPr lang="es-CO" sz="1100" b="1">
              <a:latin typeface="Arial Narrow" pitchFamily="34" charset="0"/>
            </a:rPr>
            <a:pPr algn="r"/>
            <a:t>13.873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165359</xdr:colOff>
      <xdr:row>39</xdr:row>
      <xdr:rowOff>121175</xdr:rowOff>
    </xdr:from>
    <xdr:to>
      <xdr:col>3</xdr:col>
      <xdr:colOff>622556</xdr:colOff>
      <xdr:row>40</xdr:row>
      <xdr:rowOff>147105</xdr:rowOff>
    </xdr:to>
    <xdr:sp macro="" textlink="MATRÍZ!Z13">
      <xdr:nvSpPr>
        <xdr:cNvPr id="109" name="108 CuadroTexto"/>
        <xdr:cNvSpPr txBox="1"/>
      </xdr:nvSpPr>
      <xdr:spPr>
        <a:xfrm>
          <a:off x="2451359" y="7550675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77FF92-28D3-49C4-B33B-9E3E125261A7}" type="TxLink">
            <a:rPr lang="es-CO" sz="1100" b="1">
              <a:latin typeface="Arial Narrow" pitchFamily="34" charset="0"/>
            </a:rPr>
            <a:pPr/>
            <a:t>891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159011</xdr:colOff>
      <xdr:row>38</xdr:row>
      <xdr:rowOff>109536</xdr:rowOff>
    </xdr:from>
    <xdr:to>
      <xdr:col>3</xdr:col>
      <xdr:colOff>616208</xdr:colOff>
      <xdr:row>39</xdr:row>
      <xdr:rowOff>135465</xdr:rowOff>
    </xdr:to>
    <xdr:sp macro="" textlink="MATRÍZ!Y13">
      <xdr:nvSpPr>
        <xdr:cNvPr id="110" name="109 CuadroTexto"/>
        <xdr:cNvSpPr txBox="1"/>
      </xdr:nvSpPr>
      <xdr:spPr>
        <a:xfrm>
          <a:off x="2445011" y="7348536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9727FF-297E-4232-8EFE-8B6CB19C3245}" type="TxLink">
            <a:rPr lang="es-CO" sz="1100" b="1">
              <a:latin typeface="Arial Narrow" pitchFamily="34" charset="0"/>
            </a:rPr>
            <a:pPr/>
            <a:t>800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80919</xdr:colOff>
      <xdr:row>37</xdr:row>
      <xdr:rowOff>84796</xdr:rowOff>
    </xdr:from>
    <xdr:to>
      <xdr:col>6</xdr:col>
      <xdr:colOff>3810</xdr:colOff>
      <xdr:row>38</xdr:row>
      <xdr:rowOff>109330</xdr:rowOff>
    </xdr:to>
    <xdr:sp macro="" textlink="MATRÍZ!AB13">
      <xdr:nvSpPr>
        <xdr:cNvPr id="113" name="112 CuadroTexto"/>
        <xdr:cNvSpPr txBox="1"/>
      </xdr:nvSpPr>
      <xdr:spPr>
        <a:xfrm>
          <a:off x="3890919" y="7133296"/>
          <a:ext cx="684891" cy="215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348891-CC8F-4002-A3A4-797DB4DDD72B}" type="TxLink">
            <a:rPr lang="es-CO" sz="1100" b="1">
              <a:latin typeface="Arial Narrow" pitchFamily="34" charset="0"/>
            </a:rPr>
            <a:pPr/>
            <a:t>2.300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85155</xdr:colOff>
      <xdr:row>38</xdr:row>
      <xdr:rowOff>138944</xdr:rowOff>
    </xdr:from>
    <xdr:to>
      <xdr:col>6</xdr:col>
      <xdr:colOff>8046</xdr:colOff>
      <xdr:row>39</xdr:row>
      <xdr:rowOff>111318</xdr:rowOff>
    </xdr:to>
    <xdr:sp macro="" textlink="MATRÍZ!AC13">
      <xdr:nvSpPr>
        <xdr:cNvPr id="114" name="113 CuadroTexto"/>
        <xdr:cNvSpPr txBox="1"/>
      </xdr:nvSpPr>
      <xdr:spPr>
        <a:xfrm>
          <a:off x="3895155" y="7377944"/>
          <a:ext cx="684891" cy="16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40354F-123E-4C8A-AB0E-2E00FE8BAF66}" type="TxLink">
            <a:rPr lang="es-CO" sz="1100" b="1">
              <a:latin typeface="Arial Narrow" pitchFamily="34" charset="0"/>
            </a:rPr>
            <a:pPr/>
            <a:t>2.300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160263</xdr:colOff>
      <xdr:row>39</xdr:row>
      <xdr:rowOff>129656</xdr:rowOff>
    </xdr:from>
    <xdr:to>
      <xdr:col>7</xdr:col>
      <xdr:colOff>493794</xdr:colOff>
      <xdr:row>40</xdr:row>
      <xdr:rowOff>141827</xdr:rowOff>
    </xdr:to>
    <xdr:sp macro="" textlink="MATRÍZ!AH13">
      <xdr:nvSpPr>
        <xdr:cNvPr id="117" name="116 CuadroTexto"/>
        <xdr:cNvSpPr txBox="1"/>
      </xdr:nvSpPr>
      <xdr:spPr>
        <a:xfrm>
          <a:off x="5531305" y="7352781"/>
          <a:ext cx="333531" cy="19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4BAF02-A3AA-4787-8666-D295FE47CFF6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164841</xdr:colOff>
      <xdr:row>38</xdr:row>
      <xdr:rowOff>118015</xdr:rowOff>
    </xdr:from>
    <xdr:to>
      <xdr:col>7</xdr:col>
      <xdr:colOff>477576</xdr:colOff>
      <xdr:row>39</xdr:row>
      <xdr:rowOff>130185</xdr:rowOff>
    </xdr:to>
    <xdr:sp macro="" textlink="MATRÍZ!AG13">
      <xdr:nvSpPr>
        <xdr:cNvPr id="118" name="117 CuadroTexto"/>
        <xdr:cNvSpPr txBox="1"/>
      </xdr:nvSpPr>
      <xdr:spPr>
        <a:xfrm>
          <a:off x="5498841" y="7357015"/>
          <a:ext cx="312735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B681D4-5700-4502-8861-5421D753C8E8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110240</xdr:colOff>
      <xdr:row>39</xdr:row>
      <xdr:rowOff>138111</xdr:rowOff>
    </xdr:from>
    <xdr:to>
      <xdr:col>9</xdr:col>
      <xdr:colOff>443771</xdr:colOff>
      <xdr:row>40</xdr:row>
      <xdr:rowOff>150282</xdr:rowOff>
    </xdr:to>
    <xdr:sp macro="" textlink="MATRÍZ!AK13">
      <xdr:nvSpPr>
        <xdr:cNvPr id="120" name="119 CuadroTexto"/>
        <xdr:cNvSpPr txBox="1"/>
      </xdr:nvSpPr>
      <xdr:spPr>
        <a:xfrm>
          <a:off x="6968240" y="7567611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86FA29-80E9-400B-91D3-99C69368A60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103891</xdr:colOff>
      <xdr:row>38</xdr:row>
      <xdr:rowOff>123825</xdr:rowOff>
    </xdr:from>
    <xdr:to>
      <xdr:col>9</xdr:col>
      <xdr:colOff>437422</xdr:colOff>
      <xdr:row>39</xdr:row>
      <xdr:rowOff>135995</xdr:rowOff>
    </xdr:to>
    <xdr:sp macro="" textlink="MATRÍZ!AJ13">
      <xdr:nvSpPr>
        <xdr:cNvPr id="121" name="120 CuadroTexto"/>
        <xdr:cNvSpPr txBox="1"/>
      </xdr:nvSpPr>
      <xdr:spPr>
        <a:xfrm>
          <a:off x="6961891" y="7362825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F78DE5-81F4-4CCD-864A-65309C2AF48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64831</xdr:colOff>
      <xdr:row>39</xdr:row>
      <xdr:rowOff>147390</xdr:rowOff>
    </xdr:from>
    <xdr:to>
      <xdr:col>11</xdr:col>
      <xdr:colOff>552720</xdr:colOff>
      <xdr:row>40</xdr:row>
      <xdr:rowOff>145800</xdr:rowOff>
    </xdr:to>
    <xdr:sp macro="" textlink="MATRÍZ!AN13">
      <xdr:nvSpPr>
        <xdr:cNvPr id="123" name="122 CuadroTexto"/>
        <xdr:cNvSpPr txBox="1"/>
      </xdr:nvSpPr>
      <xdr:spPr>
        <a:xfrm>
          <a:off x="8446831" y="7576890"/>
          <a:ext cx="487889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0F9140-0F95-401C-98D5-93B188A3C50A}" type="TxLink">
            <a:rPr lang="es-CO" sz="1100" b="1">
              <a:latin typeface="Arial Narrow" pitchFamily="34" charset="0"/>
            </a:rPr>
            <a:pPr/>
            <a:t>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58482</xdr:colOff>
      <xdr:row>38</xdr:row>
      <xdr:rowOff>130459</xdr:rowOff>
    </xdr:from>
    <xdr:to>
      <xdr:col>11</xdr:col>
      <xdr:colOff>546371</xdr:colOff>
      <xdr:row>39</xdr:row>
      <xdr:rowOff>128868</xdr:rowOff>
    </xdr:to>
    <xdr:sp macro="" textlink="MATRÍZ!AM13">
      <xdr:nvSpPr>
        <xdr:cNvPr id="124" name="123 CuadroTexto"/>
        <xdr:cNvSpPr txBox="1"/>
      </xdr:nvSpPr>
      <xdr:spPr>
        <a:xfrm>
          <a:off x="8440482" y="7369459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4A3B3E-59D2-4A19-B77A-14DEB62F7EC4}" type="TxLink">
            <a:rPr lang="es-CO" sz="1100" b="1">
              <a:latin typeface="Arial Narrow" pitchFamily="34" charset="0"/>
            </a:rPr>
            <a:pPr/>
            <a:t>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87161</xdr:colOff>
      <xdr:row>41</xdr:row>
      <xdr:rowOff>45832</xdr:rowOff>
    </xdr:from>
    <xdr:to>
      <xdr:col>16</xdr:col>
      <xdr:colOff>396875</xdr:colOff>
      <xdr:row>44</xdr:row>
      <xdr:rowOff>167546</xdr:rowOff>
    </xdr:to>
    <xdr:sp macro="" textlink="">
      <xdr:nvSpPr>
        <xdr:cNvPr id="125" name="124 CuadroTexto"/>
        <xdr:cNvSpPr txBox="1"/>
      </xdr:nvSpPr>
      <xdr:spPr>
        <a:xfrm>
          <a:off x="10829244" y="7639374"/>
          <a:ext cx="1844298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</a:t>
          </a:r>
          <a:r>
            <a:rPr lang="es-ES" sz="1200" b="0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	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42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444068</xdr:colOff>
      <xdr:row>42</xdr:row>
      <xdr:rowOff>101387</xdr:rowOff>
    </xdr:from>
    <xdr:to>
      <xdr:col>15</xdr:col>
      <xdr:colOff>394501</xdr:colOff>
      <xdr:row>43</xdr:row>
      <xdr:rowOff>67321</xdr:rowOff>
    </xdr:to>
    <xdr:sp macro="" textlink="MATRÍZ!AP13">
      <xdr:nvSpPr>
        <xdr:cNvPr id="126" name="125 CuadroTexto"/>
        <xdr:cNvSpPr txBox="1"/>
      </xdr:nvSpPr>
      <xdr:spPr>
        <a:xfrm>
          <a:off x="11186151" y="7880137"/>
          <a:ext cx="717725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3B30ED-BCB2-4AE3-AC75-BC0B4456053F}" type="TxLink">
            <a:rPr lang="es-CO" sz="1100" b="1">
              <a:latin typeface="Arial Narrow" pitchFamily="34" charset="0"/>
            </a:rPr>
            <a:pPr/>
            <a:t>1.354.744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98425</xdr:colOff>
      <xdr:row>21</xdr:row>
      <xdr:rowOff>87422</xdr:rowOff>
    </xdr:from>
    <xdr:to>
      <xdr:col>5</xdr:col>
      <xdr:colOff>151343</xdr:colOff>
      <xdr:row>22</xdr:row>
      <xdr:rowOff>113640</xdr:rowOff>
    </xdr:to>
    <xdr:sp macro="" textlink="MATRÍZ!AQ13">
      <xdr:nvSpPr>
        <xdr:cNvPr id="127" name="126 CuadroTexto"/>
        <xdr:cNvSpPr txBox="1"/>
      </xdr:nvSpPr>
      <xdr:spPr>
        <a:xfrm>
          <a:off x="3146425" y="4087922"/>
          <a:ext cx="814918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BDCA48-06EF-4F17-80F2-CE73EBA3ECC0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101000</xdr:colOff>
      <xdr:row>22</xdr:row>
      <xdr:rowOff>82928</xdr:rowOff>
    </xdr:from>
    <xdr:to>
      <xdr:col>5</xdr:col>
      <xdr:colOff>48084</xdr:colOff>
      <xdr:row>23</xdr:row>
      <xdr:rowOff>128725</xdr:rowOff>
    </xdr:to>
    <xdr:sp macro="" textlink="MATRÍZ!AS13">
      <xdr:nvSpPr>
        <xdr:cNvPr id="128" name="127 CuadroTexto"/>
        <xdr:cNvSpPr txBox="1"/>
      </xdr:nvSpPr>
      <xdr:spPr>
        <a:xfrm>
          <a:off x="3149000" y="4273928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429D2F-F1E3-45F7-A21F-CBC8E8A4E06C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101198</xdr:colOff>
      <xdr:row>23</xdr:row>
      <xdr:rowOff>94955</xdr:rowOff>
    </xdr:from>
    <xdr:to>
      <xdr:col>5</xdr:col>
      <xdr:colOff>246322</xdr:colOff>
      <xdr:row>24</xdr:row>
      <xdr:rowOff>120644</xdr:rowOff>
    </xdr:to>
    <xdr:sp macro="" textlink="MATRÍZ!AU13">
      <xdr:nvSpPr>
        <xdr:cNvPr id="129" name="128 CuadroTexto"/>
        <xdr:cNvSpPr txBox="1"/>
      </xdr:nvSpPr>
      <xdr:spPr>
        <a:xfrm>
          <a:off x="3149198" y="4476455"/>
          <a:ext cx="907124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9C62E9-DFA9-4AFE-8311-D87D101CAB56}" type="TxLink">
            <a:rPr lang="es-CO" sz="1100" b="1">
              <a:latin typeface="Arial Narrow" pitchFamily="34" charset="0"/>
            </a:rPr>
            <a:pPr/>
            <a:t>EMTEL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103574</xdr:colOff>
      <xdr:row>24</xdr:row>
      <xdr:rowOff>119134</xdr:rowOff>
    </xdr:from>
    <xdr:to>
      <xdr:col>5</xdr:col>
      <xdr:colOff>196178</xdr:colOff>
      <xdr:row>25</xdr:row>
      <xdr:rowOff>124714</xdr:rowOff>
    </xdr:to>
    <xdr:sp macro="" textlink="MATRÍZ!AW13">
      <xdr:nvSpPr>
        <xdr:cNvPr id="130" name="129 CuadroTexto"/>
        <xdr:cNvSpPr txBox="1"/>
      </xdr:nvSpPr>
      <xdr:spPr>
        <a:xfrm>
          <a:off x="3151574" y="4691134"/>
          <a:ext cx="85460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B35944-155F-4DAA-B3AC-9AE5C1E43BC9}" type="TxLink">
            <a:rPr lang="es-CO" sz="1100" b="1">
              <a:latin typeface="Arial Narrow" pitchFamily="34" charset="0"/>
            </a:rPr>
            <a:pPr/>
            <a:t>GILAT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91981</xdr:colOff>
      <xdr:row>25</xdr:row>
      <xdr:rowOff>107277</xdr:rowOff>
    </xdr:from>
    <xdr:to>
      <xdr:col>5</xdr:col>
      <xdr:colOff>157069</xdr:colOff>
      <xdr:row>26</xdr:row>
      <xdr:rowOff>105977</xdr:rowOff>
    </xdr:to>
    <xdr:sp macro="" textlink="MATRÍZ!AY13">
      <xdr:nvSpPr>
        <xdr:cNvPr id="131" name="130 CuadroTexto"/>
        <xdr:cNvSpPr txBox="1"/>
      </xdr:nvSpPr>
      <xdr:spPr>
        <a:xfrm>
          <a:off x="3161148" y="4737485"/>
          <a:ext cx="83237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7D8B6D3-9A44-47D2-9BA0-634AAD576FFA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227651</xdr:colOff>
      <xdr:row>21</xdr:row>
      <xdr:rowOff>74311</xdr:rowOff>
    </xdr:from>
    <xdr:to>
      <xdr:col>6</xdr:col>
      <xdr:colOff>43507</xdr:colOff>
      <xdr:row>22</xdr:row>
      <xdr:rowOff>127228</xdr:rowOff>
    </xdr:to>
    <xdr:sp macro="" textlink="MATRÍZ!AR13">
      <xdr:nvSpPr>
        <xdr:cNvPr id="132" name="131 CuadroTexto"/>
        <xdr:cNvSpPr txBox="1"/>
      </xdr:nvSpPr>
      <xdr:spPr>
        <a:xfrm>
          <a:off x="4064109" y="3963686"/>
          <a:ext cx="58314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BB1DD9-FEDC-4834-A79D-71074C58EB89}" type="TxLink">
            <a:rPr lang="es-CO" sz="1100" b="1">
              <a:latin typeface="Arial Narrow" pitchFamily="34" charset="0"/>
            </a:rPr>
            <a:pPr/>
            <a:t>23.473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234062</xdr:colOff>
      <xdr:row>22</xdr:row>
      <xdr:rowOff>94186</xdr:rowOff>
    </xdr:from>
    <xdr:to>
      <xdr:col>6</xdr:col>
      <xdr:colOff>2703</xdr:colOff>
      <xdr:row>23</xdr:row>
      <xdr:rowOff>127525</xdr:rowOff>
    </xdr:to>
    <xdr:sp macro="" textlink="MATRÍZ!AT13">
      <xdr:nvSpPr>
        <xdr:cNvPr id="133" name="132 CuadroTexto"/>
        <xdr:cNvSpPr txBox="1"/>
      </xdr:nvSpPr>
      <xdr:spPr>
        <a:xfrm>
          <a:off x="4044062" y="4285186"/>
          <a:ext cx="530641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E859F7-3AFA-401C-95DF-B6D8234702CF}" type="TxLink">
            <a:rPr lang="es-CO" sz="1100" b="1">
              <a:latin typeface="Arial Narrow" pitchFamily="34" charset="0"/>
            </a:rPr>
            <a:pPr/>
            <a:t>9.838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225530</xdr:colOff>
      <xdr:row>23</xdr:row>
      <xdr:rowOff>95970</xdr:rowOff>
    </xdr:from>
    <xdr:to>
      <xdr:col>5</xdr:col>
      <xdr:colOff>740565</xdr:colOff>
      <xdr:row>24</xdr:row>
      <xdr:rowOff>121659</xdr:rowOff>
    </xdr:to>
    <xdr:sp macro="" textlink="MATRÍZ!AV13">
      <xdr:nvSpPr>
        <xdr:cNvPr id="134" name="133 CuadroTexto"/>
        <xdr:cNvSpPr txBox="1"/>
      </xdr:nvSpPr>
      <xdr:spPr>
        <a:xfrm>
          <a:off x="4035530" y="4477470"/>
          <a:ext cx="515035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72C526E-61BA-4AE2-B763-737F97A6CE7E}" type="TxLink">
            <a:rPr lang="es-CO" sz="1100" b="1">
              <a:latin typeface="Arial Narrow" pitchFamily="34" charset="0"/>
            </a:rPr>
            <a:pPr/>
            <a:t>7.005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226739</xdr:colOff>
      <xdr:row>24</xdr:row>
      <xdr:rowOff>117934</xdr:rowOff>
    </xdr:from>
    <xdr:to>
      <xdr:col>5</xdr:col>
      <xdr:colOff>755374</xdr:colOff>
      <xdr:row>25</xdr:row>
      <xdr:rowOff>123514</xdr:rowOff>
    </xdr:to>
    <xdr:sp macro="" textlink="MATRÍZ!AX13">
      <xdr:nvSpPr>
        <xdr:cNvPr id="135" name="134 CuadroTexto"/>
        <xdr:cNvSpPr txBox="1"/>
      </xdr:nvSpPr>
      <xdr:spPr>
        <a:xfrm>
          <a:off x="4036739" y="4689934"/>
          <a:ext cx="528635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902DA3-4242-43ED-BE9A-1F3889E24F34}" type="TxLink">
            <a:rPr lang="es-CO" sz="1100" b="1">
              <a:latin typeface="Arial Narrow" pitchFamily="34" charset="0"/>
            </a:rPr>
            <a:pPr/>
            <a:t>757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231241</xdr:colOff>
      <xdr:row>25</xdr:row>
      <xdr:rowOff>126669</xdr:rowOff>
    </xdr:from>
    <xdr:to>
      <xdr:col>5</xdr:col>
      <xdr:colOff>742790</xdr:colOff>
      <xdr:row>26</xdr:row>
      <xdr:rowOff>125369</xdr:rowOff>
    </xdr:to>
    <xdr:sp macro="" textlink="MATRÍZ!AZ13">
      <xdr:nvSpPr>
        <xdr:cNvPr id="136" name="135 CuadroTexto"/>
        <xdr:cNvSpPr txBox="1"/>
      </xdr:nvSpPr>
      <xdr:spPr>
        <a:xfrm>
          <a:off x="4041241" y="4889169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FD0707-E9CE-4783-9B30-01C0E1AC1A83}" type="TxLink">
            <a:rPr lang="es-CO" sz="1100" b="1">
              <a:latin typeface="Arial Narrow" pitchFamily="34" charset="0"/>
            </a:rPr>
            <a:pPr/>
            <a:t>596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304851</xdr:colOff>
      <xdr:row>22</xdr:row>
      <xdr:rowOff>93748</xdr:rowOff>
    </xdr:from>
    <xdr:to>
      <xdr:col>1</xdr:col>
      <xdr:colOff>167987</xdr:colOff>
      <xdr:row>23</xdr:row>
      <xdr:rowOff>104636</xdr:rowOff>
    </xdr:to>
    <xdr:sp macro="" textlink="MATRÍZ!B2">
      <xdr:nvSpPr>
        <xdr:cNvPr id="137" name="136 CuadroTexto"/>
        <xdr:cNvSpPr txBox="1"/>
      </xdr:nvSpPr>
      <xdr:spPr>
        <a:xfrm>
          <a:off x="304851" y="4284748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298503</xdr:colOff>
      <xdr:row>23</xdr:row>
      <xdr:rowOff>100267</xdr:rowOff>
    </xdr:from>
    <xdr:to>
      <xdr:col>1</xdr:col>
      <xdr:colOff>161639</xdr:colOff>
      <xdr:row>24</xdr:row>
      <xdr:rowOff>111156</xdr:rowOff>
    </xdr:to>
    <xdr:sp macro="" textlink="MATRÍZ!C2">
      <xdr:nvSpPr>
        <xdr:cNvPr id="138" name="137 CuadroTexto"/>
        <xdr:cNvSpPr txBox="1"/>
      </xdr:nvSpPr>
      <xdr:spPr>
        <a:xfrm>
          <a:off x="298503" y="4481767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297657</xdr:colOff>
      <xdr:row>24</xdr:row>
      <xdr:rowOff>109003</xdr:rowOff>
    </xdr:from>
    <xdr:to>
      <xdr:col>1</xdr:col>
      <xdr:colOff>160793</xdr:colOff>
      <xdr:row>25</xdr:row>
      <xdr:rowOff>119892</xdr:rowOff>
    </xdr:to>
    <xdr:sp macro="" textlink="MATRÍZ!D2">
      <xdr:nvSpPr>
        <xdr:cNvPr id="139" name="138 CuadroTexto"/>
        <xdr:cNvSpPr txBox="1"/>
      </xdr:nvSpPr>
      <xdr:spPr>
        <a:xfrm>
          <a:off x="297657" y="4681003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314424</xdr:colOff>
      <xdr:row>22</xdr:row>
      <xdr:rowOff>98989</xdr:rowOff>
    </xdr:from>
    <xdr:to>
      <xdr:col>3</xdr:col>
      <xdr:colOff>177560</xdr:colOff>
      <xdr:row>23</xdr:row>
      <xdr:rowOff>109877</xdr:rowOff>
    </xdr:to>
    <xdr:sp macro="" textlink="MATRÍZ!E2">
      <xdr:nvSpPr>
        <xdr:cNvPr id="140" name="139 CuadroTexto"/>
        <xdr:cNvSpPr txBox="1"/>
      </xdr:nvSpPr>
      <xdr:spPr>
        <a:xfrm>
          <a:off x="1838424" y="4289989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313224</xdr:colOff>
      <xdr:row>23</xdr:row>
      <xdr:rowOff>102575</xdr:rowOff>
    </xdr:from>
    <xdr:to>
      <xdr:col>3</xdr:col>
      <xdr:colOff>176360</xdr:colOff>
      <xdr:row>24</xdr:row>
      <xdr:rowOff>113464</xdr:rowOff>
    </xdr:to>
    <xdr:sp macro="" textlink="MATRÍZ!F2">
      <xdr:nvSpPr>
        <xdr:cNvPr id="141" name="140 CuadroTexto"/>
        <xdr:cNvSpPr txBox="1"/>
      </xdr:nvSpPr>
      <xdr:spPr>
        <a:xfrm>
          <a:off x="1837224" y="4484075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320100</xdr:colOff>
      <xdr:row>24</xdr:row>
      <xdr:rowOff>113885</xdr:rowOff>
    </xdr:from>
    <xdr:to>
      <xdr:col>3</xdr:col>
      <xdr:colOff>183236</xdr:colOff>
      <xdr:row>25</xdr:row>
      <xdr:rowOff>124774</xdr:rowOff>
    </xdr:to>
    <xdr:sp macro="" textlink="MATRÍZ!G2">
      <xdr:nvSpPr>
        <xdr:cNvPr id="142" name="141 CuadroTexto"/>
        <xdr:cNvSpPr txBox="1"/>
      </xdr:nvSpPr>
      <xdr:spPr>
        <a:xfrm>
          <a:off x="1844100" y="4685885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174336</xdr:colOff>
      <xdr:row>22</xdr:row>
      <xdr:rowOff>123612</xdr:rowOff>
    </xdr:from>
    <xdr:to>
      <xdr:col>7</xdr:col>
      <xdr:colOff>37472</xdr:colOff>
      <xdr:row>23</xdr:row>
      <xdr:rowOff>100468</xdr:rowOff>
    </xdr:to>
    <xdr:sp macro="" textlink="MATRÍZ!H2">
      <xdr:nvSpPr>
        <xdr:cNvPr id="143" name="142 CuadroTexto"/>
        <xdr:cNvSpPr txBox="1"/>
      </xdr:nvSpPr>
      <xdr:spPr>
        <a:xfrm>
          <a:off x="4746336" y="431461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167988</xdr:colOff>
      <xdr:row>23</xdr:row>
      <xdr:rowOff>122051</xdr:rowOff>
    </xdr:from>
    <xdr:to>
      <xdr:col>7</xdr:col>
      <xdr:colOff>31124</xdr:colOff>
      <xdr:row>24</xdr:row>
      <xdr:rowOff>98906</xdr:rowOff>
    </xdr:to>
    <xdr:sp macro="" textlink="MATRÍZ!I2">
      <xdr:nvSpPr>
        <xdr:cNvPr id="144" name="143 CuadroTexto"/>
        <xdr:cNvSpPr txBox="1"/>
      </xdr:nvSpPr>
      <xdr:spPr>
        <a:xfrm>
          <a:off x="4739988" y="4503551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172290</xdr:colOff>
      <xdr:row>24</xdr:row>
      <xdr:rowOff>130405</xdr:rowOff>
    </xdr:from>
    <xdr:to>
      <xdr:col>7</xdr:col>
      <xdr:colOff>35426</xdr:colOff>
      <xdr:row>25</xdr:row>
      <xdr:rowOff>123467</xdr:rowOff>
    </xdr:to>
    <xdr:sp macro="" textlink="MATRÍZ!J2">
      <xdr:nvSpPr>
        <xdr:cNvPr id="145" name="144 CuadroTexto"/>
        <xdr:cNvSpPr txBox="1"/>
      </xdr:nvSpPr>
      <xdr:spPr>
        <a:xfrm>
          <a:off x="4744290" y="470240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189354</xdr:colOff>
      <xdr:row>23</xdr:row>
      <xdr:rowOff>125782</xdr:rowOff>
    </xdr:from>
    <xdr:to>
      <xdr:col>9</xdr:col>
      <xdr:colOff>67307</xdr:colOff>
      <xdr:row>24</xdr:row>
      <xdr:rowOff>97346</xdr:rowOff>
    </xdr:to>
    <xdr:sp macro="" textlink="MATRÍZ!M2">
      <xdr:nvSpPr>
        <xdr:cNvPr id="146" name="145 CuadroTexto"/>
        <xdr:cNvSpPr txBox="1"/>
      </xdr:nvSpPr>
      <xdr:spPr>
        <a:xfrm>
          <a:off x="6285354" y="4507282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182886</xdr:colOff>
      <xdr:row>22</xdr:row>
      <xdr:rowOff>128031</xdr:rowOff>
    </xdr:from>
    <xdr:to>
      <xdr:col>9</xdr:col>
      <xdr:colOff>51314</xdr:colOff>
      <xdr:row>23</xdr:row>
      <xdr:rowOff>104887</xdr:rowOff>
    </xdr:to>
    <xdr:sp macro="" textlink="MATRÍZ!L2">
      <xdr:nvSpPr>
        <xdr:cNvPr id="148" name="147 CuadroTexto"/>
        <xdr:cNvSpPr txBox="1"/>
      </xdr:nvSpPr>
      <xdr:spPr>
        <a:xfrm>
          <a:off x="6278886" y="431903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204447</xdr:colOff>
      <xdr:row>23</xdr:row>
      <xdr:rowOff>125580</xdr:rowOff>
    </xdr:from>
    <xdr:to>
      <xdr:col>11</xdr:col>
      <xdr:colOff>72875</xdr:colOff>
      <xdr:row>24</xdr:row>
      <xdr:rowOff>102435</xdr:rowOff>
    </xdr:to>
    <xdr:sp macro="" textlink="MATRÍZ!Q2">
      <xdr:nvSpPr>
        <xdr:cNvPr id="149" name="148 CuadroTexto"/>
        <xdr:cNvSpPr txBox="1"/>
      </xdr:nvSpPr>
      <xdr:spPr>
        <a:xfrm>
          <a:off x="7824447" y="4507080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205462</xdr:colOff>
      <xdr:row>22</xdr:row>
      <xdr:rowOff>122145</xdr:rowOff>
    </xdr:from>
    <xdr:to>
      <xdr:col>11</xdr:col>
      <xdr:colOff>73890</xdr:colOff>
      <xdr:row>23</xdr:row>
      <xdr:rowOff>115207</xdr:rowOff>
    </xdr:to>
    <xdr:sp macro="" textlink="MATRÍZ!P2">
      <xdr:nvSpPr>
        <xdr:cNvPr id="150" name="149 CuadroTexto"/>
        <xdr:cNvSpPr txBox="1"/>
      </xdr:nvSpPr>
      <xdr:spPr>
        <a:xfrm>
          <a:off x="7825462" y="4313145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318177</xdr:colOff>
      <xdr:row>38</xdr:row>
      <xdr:rowOff>135199</xdr:rowOff>
    </xdr:from>
    <xdr:to>
      <xdr:col>1</xdr:col>
      <xdr:colOff>173792</xdr:colOff>
      <xdr:row>39</xdr:row>
      <xdr:rowOff>112054</xdr:rowOff>
    </xdr:to>
    <xdr:sp macro="" textlink="MATRÍZ!U2">
      <xdr:nvSpPr>
        <xdr:cNvPr id="152" name="151 CuadroTexto"/>
        <xdr:cNvSpPr txBox="1"/>
      </xdr:nvSpPr>
      <xdr:spPr>
        <a:xfrm>
          <a:off x="318177" y="7374199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318934</xdr:colOff>
      <xdr:row>39</xdr:row>
      <xdr:rowOff>144724</xdr:rowOff>
    </xdr:from>
    <xdr:to>
      <xdr:col>1</xdr:col>
      <xdr:colOff>184076</xdr:colOff>
      <xdr:row>40</xdr:row>
      <xdr:rowOff>121580</xdr:rowOff>
    </xdr:to>
    <xdr:sp macro="" textlink="MATRÍZ!V2">
      <xdr:nvSpPr>
        <xdr:cNvPr id="153" name="152 CuadroTexto"/>
        <xdr:cNvSpPr txBox="1"/>
      </xdr:nvSpPr>
      <xdr:spPr>
        <a:xfrm>
          <a:off x="318934" y="7574224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349521</xdr:colOff>
      <xdr:row>39</xdr:row>
      <xdr:rowOff>139786</xdr:rowOff>
    </xdr:from>
    <xdr:to>
      <xdr:col>3</xdr:col>
      <xdr:colOff>203132</xdr:colOff>
      <xdr:row>40</xdr:row>
      <xdr:rowOff>132848</xdr:rowOff>
    </xdr:to>
    <xdr:sp macro="" textlink="MATRÍZ!Z2">
      <xdr:nvSpPr>
        <xdr:cNvPr id="154" name="153 CuadroTexto"/>
        <xdr:cNvSpPr txBox="1"/>
      </xdr:nvSpPr>
      <xdr:spPr>
        <a:xfrm>
          <a:off x="1873521" y="7569286"/>
          <a:ext cx="615611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348460</xdr:colOff>
      <xdr:row>38</xdr:row>
      <xdr:rowOff>136252</xdr:rowOff>
    </xdr:from>
    <xdr:to>
      <xdr:col>3</xdr:col>
      <xdr:colOff>202071</xdr:colOff>
      <xdr:row>39</xdr:row>
      <xdr:rowOff>113107</xdr:rowOff>
    </xdr:to>
    <xdr:sp macro="" textlink="MATRÍZ!Y2">
      <xdr:nvSpPr>
        <xdr:cNvPr id="155" name="154 CuadroTexto"/>
        <xdr:cNvSpPr txBox="1"/>
      </xdr:nvSpPr>
      <xdr:spPr>
        <a:xfrm>
          <a:off x="1872460" y="7375252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246890</xdr:colOff>
      <xdr:row>37</xdr:row>
      <xdr:rowOff>104193</xdr:rowOff>
    </xdr:from>
    <xdr:to>
      <xdr:col>5</xdr:col>
      <xdr:colOff>115318</xdr:colOff>
      <xdr:row>38</xdr:row>
      <xdr:rowOff>81049</xdr:rowOff>
    </xdr:to>
    <xdr:sp macro="" textlink="MATRÍZ!AB2">
      <xdr:nvSpPr>
        <xdr:cNvPr id="156" name="155 CuadroTexto"/>
        <xdr:cNvSpPr txBox="1"/>
      </xdr:nvSpPr>
      <xdr:spPr>
        <a:xfrm>
          <a:off x="3294890" y="7152693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243184</xdr:colOff>
      <xdr:row>38</xdr:row>
      <xdr:rowOff>144922</xdr:rowOff>
    </xdr:from>
    <xdr:to>
      <xdr:col>5</xdr:col>
      <xdr:colOff>111612</xdr:colOff>
      <xdr:row>39</xdr:row>
      <xdr:rowOff>107044</xdr:rowOff>
    </xdr:to>
    <xdr:sp macro="" textlink="MATRÍZ!AC2">
      <xdr:nvSpPr>
        <xdr:cNvPr id="157" name="156 CuadroTexto"/>
        <xdr:cNvSpPr txBox="1"/>
      </xdr:nvSpPr>
      <xdr:spPr>
        <a:xfrm>
          <a:off x="3291184" y="7383922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345555</xdr:colOff>
      <xdr:row>39</xdr:row>
      <xdr:rowOff>144561</xdr:rowOff>
    </xdr:from>
    <xdr:to>
      <xdr:col>7</xdr:col>
      <xdr:colOff>208691</xdr:colOff>
      <xdr:row>40</xdr:row>
      <xdr:rowOff>137623</xdr:rowOff>
    </xdr:to>
    <xdr:sp macro="" textlink="MATRÍZ!AH2">
      <xdr:nvSpPr>
        <xdr:cNvPr id="158" name="157 CuadroTexto"/>
        <xdr:cNvSpPr txBox="1"/>
      </xdr:nvSpPr>
      <xdr:spPr>
        <a:xfrm>
          <a:off x="4917555" y="757406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339200</xdr:colOff>
      <xdr:row>38</xdr:row>
      <xdr:rowOff>138378</xdr:rowOff>
    </xdr:from>
    <xdr:to>
      <xdr:col>7</xdr:col>
      <xdr:colOff>202336</xdr:colOff>
      <xdr:row>39</xdr:row>
      <xdr:rowOff>115233</xdr:rowOff>
    </xdr:to>
    <xdr:sp macro="" textlink="MATRÍZ!AG2">
      <xdr:nvSpPr>
        <xdr:cNvPr id="159" name="158 CuadroTexto"/>
        <xdr:cNvSpPr txBox="1"/>
      </xdr:nvSpPr>
      <xdr:spPr>
        <a:xfrm>
          <a:off x="4911200" y="737737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279653</xdr:colOff>
      <xdr:row>39</xdr:row>
      <xdr:rowOff>151853</xdr:rowOff>
    </xdr:from>
    <xdr:to>
      <xdr:col>9</xdr:col>
      <xdr:colOff>142789</xdr:colOff>
      <xdr:row>40</xdr:row>
      <xdr:rowOff>128709</xdr:rowOff>
    </xdr:to>
    <xdr:sp macro="" textlink="MATRÍZ!AK2">
      <xdr:nvSpPr>
        <xdr:cNvPr id="160" name="159 CuadroTexto"/>
        <xdr:cNvSpPr txBox="1"/>
      </xdr:nvSpPr>
      <xdr:spPr>
        <a:xfrm>
          <a:off x="6375653" y="7581353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278592</xdr:colOff>
      <xdr:row>38</xdr:row>
      <xdr:rowOff>140214</xdr:rowOff>
    </xdr:from>
    <xdr:to>
      <xdr:col>9</xdr:col>
      <xdr:colOff>141728</xdr:colOff>
      <xdr:row>39</xdr:row>
      <xdr:rowOff>117069</xdr:rowOff>
    </xdr:to>
    <xdr:sp macro="" textlink="MATRÍZ!AJ2">
      <xdr:nvSpPr>
        <xdr:cNvPr id="161" name="160 CuadroTexto"/>
        <xdr:cNvSpPr txBox="1"/>
      </xdr:nvSpPr>
      <xdr:spPr>
        <a:xfrm>
          <a:off x="6374592" y="737921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225130</xdr:colOff>
      <xdr:row>39</xdr:row>
      <xdr:rowOff>154514</xdr:rowOff>
    </xdr:from>
    <xdr:to>
      <xdr:col>11</xdr:col>
      <xdr:colOff>88267</xdr:colOff>
      <xdr:row>40</xdr:row>
      <xdr:rowOff>131370</xdr:rowOff>
    </xdr:to>
    <xdr:sp macro="" textlink="MATRÍZ!AN2">
      <xdr:nvSpPr>
        <xdr:cNvPr id="162" name="161 CuadroTexto"/>
        <xdr:cNvSpPr txBox="1"/>
      </xdr:nvSpPr>
      <xdr:spPr>
        <a:xfrm>
          <a:off x="7845130" y="7584014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2264A0-7532-43F6-BE87-4FA350A5D154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221423</xdr:colOff>
      <xdr:row>38</xdr:row>
      <xdr:rowOff>142876</xdr:rowOff>
    </xdr:from>
    <xdr:to>
      <xdr:col>11</xdr:col>
      <xdr:colOff>84560</xdr:colOff>
      <xdr:row>39</xdr:row>
      <xdr:rowOff>119731</xdr:rowOff>
    </xdr:to>
    <xdr:sp macro="" textlink="MATRÍZ!AM2">
      <xdr:nvSpPr>
        <xdr:cNvPr id="163" name="162 CuadroTexto"/>
        <xdr:cNvSpPr txBox="1"/>
      </xdr:nvSpPr>
      <xdr:spPr>
        <a:xfrm>
          <a:off x="7841423" y="738187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87A394-67BE-4ECF-9669-482897767F2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174872</xdr:colOff>
      <xdr:row>33</xdr:row>
      <xdr:rowOff>105269</xdr:rowOff>
    </xdr:from>
    <xdr:to>
      <xdr:col>15</xdr:col>
      <xdr:colOff>86445</xdr:colOff>
      <xdr:row>34</xdr:row>
      <xdr:rowOff>78811</xdr:rowOff>
    </xdr:to>
    <xdr:sp macro="" textlink="MATRÍZ!BM13">
      <xdr:nvSpPr>
        <xdr:cNvPr id="164" name="163 CuadroTexto"/>
        <xdr:cNvSpPr txBox="1"/>
      </xdr:nvSpPr>
      <xdr:spPr>
        <a:xfrm>
          <a:off x="10916955" y="6217144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4FAE3CC-6816-4985-B64A-47E6334B4F20}" type="TxLink">
            <a:rPr lang="es-CO" sz="1000">
              <a:latin typeface="Arial Narrow" pitchFamily="34" charset="0"/>
            </a:rPr>
            <a:pPr algn="l"/>
            <a:t>Miranda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133865</xdr:colOff>
      <xdr:row>33</xdr:row>
      <xdr:rowOff>107148</xdr:rowOff>
    </xdr:from>
    <xdr:to>
      <xdr:col>15</xdr:col>
      <xdr:colOff>643906</xdr:colOff>
      <xdr:row>34</xdr:row>
      <xdr:rowOff>75877</xdr:rowOff>
    </xdr:to>
    <xdr:sp macro="" textlink="MATRÍZ!BN13">
      <xdr:nvSpPr>
        <xdr:cNvPr id="165" name="164 CuadroTexto"/>
        <xdr:cNvSpPr txBox="1"/>
      </xdr:nvSpPr>
      <xdr:spPr>
        <a:xfrm>
          <a:off x="11643240" y="6219023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158A3DE-8190-41BD-BC0D-2A1E782704BB}" type="TxLink">
            <a:rPr lang="es-CO" sz="1000" b="1">
              <a:latin typeface="Arial Narrow" pitchFamily="34" charset="0"/>
            </a:rPr>
            <a:pPr algn="ctr"/>
            <a:t>1.40%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586674</xdr:colOff>
      <xdr:row>33</xdr:row>
      <xdr:rowOff>105802</xdr:rowOff>
    </xdr:from>
    <xdr:to>
      <xdr:col>16</xdr:col>
      <xdr:colOff>390052</xdr:colOff>
      <xdr:row>34</xdr:row>
      <xdr:rowOff>79344</xdr:rowOff>
    </xdr:to>
    <xdr:sp macro="" textlink="MATRÍZ!BO13">
      <xdr:nvSpPr>
        <xdr:cNvPr id="166" name="165 CuadroTexto"/>
        <xdr:cNvSpPr txBox="1"/>
      </xdr:nvSpPr>
      <xdr:spPr>
        <a:xfrm>
          <a:off x="12096049" y="6217677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DAAF7B6-ECE5-4772-8B8A-9F7E32660222}" type="TxLink">
            <a:rPr lang="es-CO" sz="1000" b="1">
              <a:latin typeface="Arial Narrow" pitchFamily="34" charset="0"/>
            </a:rPr>
            <a:pPr algn="l"/>
            <a:t>333/1122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172923</xdr:colOff>
      <xdr:row>32</xdr:row>
      <xdr:rowOff>133608</xdr:rowOff>
    </xdr:from>
    <xdr:to>
      <xdr:col>15</xdr:col>
      <xdr:colOff>110809</xdr:colOff>
      <xdr:row>33</xdr:row>
      <xdr:rowOff>102335</xdr:rowOff>
    </xdr:to>
    <xdr:sp macro="" textlink="MATRÍZ!BJ13">
      <xdr:nvSpPr>
        <xdr:cNvPr id="167" name="166 CuadroTexto"/>
        <xdr:cNvSpPr txBox="1"/>
      </xdr:nvSpPr>
      <xdr:spPr>
        <a:xfrm>
          <a:off x="10915006" y="6060275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59BE54C-766D-47C6-B4B1-29D70827C921}" type="TxLink">
            <a:rPr lang="es-CO" sz="1000" b="1">
              <a:latin typeface="Arial Narrow" pitchFamily="34" charset="0"/>
            </a:rPr>
            <a:pPr algn="l"/>
            <a:t>Patía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123061</xdr:colOff>
      <xdr:row>32</xdr:row>
      <xdr:rowOff>118497</xdr:rowOff>
    </xdr:from>
    <xdr:to>
      <xdr:col>15</xdr:col>
      <xdr:colOff>631148</xdr:colOff>
      <xdr:row>33</xdr:row>
      <xdr:rowOff>105269</xdr:rowOff>
    </xdr:to>
    <xdr:sp macro="" textlink="MATRÍZ!BK13">
      <xdr:nvSpPr>
        <xdr:cNvPr id="168" name="167 CuadroTexto"/>
        <xdr:cNvSpPr txBox="1"/>
      </xdr:nvSpPr>
      <xdr:spPr>
        <a:xfrm>
          <a:off x="11632436" y="6045164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75807B8-D3B2-40F8-9395-E22F6998FF64}" type="TxLink">
            <a:rPr lang="es-CO" sz="1000" b="1">
              <a:latin typeface="Arial Narrow" pitchFamily="34" charset="0"/>
            </a:rPr>
            <a:pPr algn="ctr"/>
            <a:t>1.63%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584061</xdr:colOff>
      <xdr:row>32</xdr:row>
      <xdr:rowOff>125914</xdr:rowOff>
    </xdr:from>
    <xdr:to>
      <xdr:col>16</xdr:col>
      <xdr:colOff>387439</xdr:colOff>
      <xdr:row>33</xdr:row>
      <xdr:rowOff>99456</xdr:rowOff>
    </xdr:to>
    <xdr:sp macro="" textlink="MATRÍZ!BL13">
      <xdr:nvSpPr>
        <xdr:cNvPr id="169" name="168 CuadroTexto"/>
        <xdr:cNvSpPr txBox="1"/>
      </xdr:nvSpPr>
      <xdr:spPr>
        <a:xfrm>
          <a:off x="12093436" y="6052581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81FA879-426E-40D7-B764-FAF0EF7B07C7}" type="TxLink">
            <a:rPr lang="es-CO" sz="1000" b="1">
              <a:latin typeface="Arial Narrow" pitchFamily="34" charset="0"/>
            </a:rPr>
            <a:pPr algn="l"/>
            <a:t>315/1122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168884</xdr:colOff>
      <xdr:row>31</xdr:row>
      <xdr:rowOff>158723</xdr:rowOff>
    </xdr:from>
    <xdr:to>
      <xdr:col>15</xdr:col>
      <xdr:colOff>305162</xdr:colOff>
      <xdr:row>32</xdr:row>
      <xdr:rowOff>132264</xdr:rowOff>
    </xdr:to>
    <xdr:sp macro="" textlink="MATRÍZ!BG13">
      <xdr:nvSpPr>
        <xdr:cNvPr id="170" name="169 CuadroTexto"/>
        <xdr:cNvSpPr txBox="1"/>
      </xdr:nvSpPr>
      <xdr:spPr>
        <a:xfrm>
          <a:off x="10910967" y="5900181"/>
          <a:ext cx="9035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DD22427-9A19-417E-A2F5-A5BEA67883FA}" type="TxLink">
            <a:rPr lang="es-CO" sz="1000" b="1">
              <a:latin typeface="Arial Narrow" pitchFamily="34" charset="0"/>
            </a:rPr>
            <a:pPr algn="l"/>
            <a:t>Puerto Tejada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116713</xdr:colOff>
      <xdr:row>31</xdr:row>
      <xdr:rowOff>159657</xdr:rowOff>
    </xdr:from>
    <xdr:to>
      <xdr:col>15</xdr:col>
      <xdr:colOff>624800</xdr:colOff>
      <xdr:row>32</xdr:row>
      <xdr:rowOff>130793</xdr:rowOff>
    </xdr:to>
    <xdr:sp macro="" textlink="MATRÍZ!BH13">
      <xdr:nvSpPr>
        <xdr:cNvPr id="171" name="170 CuadroTexto"/>
        <xdr:cNvSpPr txBox="1"/>
      </xdr:nvSpPr>
      <xdr:spPr>
        <a:xfrm>
          <a:off x="11626088" y="5901115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83E5517-7D30-450C-A70B-5D336C2C59A5}" type="TxLink">
            <a:rPr lang="es-CO" sz="1000" b="1">
              <a:latin typeface="Arial Narrow" pitchFamily="34" charset="0"/>
            </a:rPr>
            <a:pPr algn="ctr"/>
            <a:t>2,30%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584061</xdr:colOff>
      <xdr:row>31</xdr:row>
      <xdr:rowOff>159256</xdr:rowOff>
    </xdr:from>
    <xdr:to>
      <xdr:col>16</xdr:col>
      <xdr:colOff>387439</xdr:colOff>
      <xdr:row>32</xdr:row>
      <xdr:rowOff>132797</xdr:rowOff>
    </xdr:to>
    <xdr:sp macro="" textlink="MATRÍZ!BI13">
      <xdr:nvSpPr>
        <xdr:cNvPr id="172" name="171 CuadroTexto"/>
        <xdr:cNvSpPr txBox="1"/>
      </xdr:nvSpPr>
      <xdr:spPr>
        <a:xfrm>
          <a:off x="12093436" y="5900714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3DD7572-73A5-47F9-813D-19AD61F5AA2E}" type="TxLink">
            <a:rPr lang="es-CO" sz="1000" b="1">
              <a:latin typeface="Arial Narrow" pitchFamily="34" charset="0"/>
            </a:rPr>
            <a:pPr algn="l"/>
            <a:t>260/1122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169057</xdr:colOff>
      <xdr:row>30</xdr:row>
      <xdr:rowOff>172822</xdr:rowOff>
    </xdr:from>
    <xdr:to>
      <xdr:col>15</xdr:col>
      <xdr:colOff>568854</xdr:colOff>
      <xdr:row>31</xdr:row>
      <xdr:rowOff>171980</xdr:rowOff>
    </xdr:to>
    <xdr:sp macro="" textlink="MATRÍZ!BD13">
      <xdr:nvSpPr>
        <xdr:cNvPr id="173" name="172 CuadroTexto"/>
        <xdr:cNvSpPr txBox="1"/>
      </xdr:nvSpPr>
      <xdr:spPr>
        <a:xfrm>
          <a:off x="10911140" y="5729072"/>
          <a:ext cx="1167089" cy="184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F0BA7F7-9EE4-430E-83D7-EFBFA2276C9A}" type="TxLink">
            <a:rPr lang="es-CO" sz="1000" b="1">
              <a:latin typeface="Arial Narrow" pitchFamily="34" charset="0"/>
            </a:rPr>
            <a:pPr algn="l"/>
            <a:t>Santander de Quilichao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114069</xdr:colOff>
      <xdr:row>31</xdr:row>
      <xdr:rowOff>14896</xdr:rowOff>
    </xdr:from>
    <xdr:to>
      <xdr:col>15</xdr:col>
      <xdr:colOff>631681</xdr:colOff>
      <xdr:row>31</xdr:row>
      <xdr:rowOff>157028</xdr:rowOff>
    </xdr:to>
    <xdr:sp macro="" textlink="MATRÍZ!BE13">
      <xdr:nvSpPr>
        <xdr:cNvPr id="174" name="173 CuadroTexto"/>
        <xdr:cNvSpPr txBox="1"/>
      </xdr:nvSpPr>
      <xdr:spPr>
        <a:xfrm>
          <a:off x="11623444" y="5756354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0F37B21-319E-41E5-82CA-B335D05585F4}" type="TxLink">
            <a:rPr lang="es-CO" sz="1000" b="1">
              <a:latin typeface="Arial Narrow" pitchFamily="34" charset="0"/>
            </a:rPr>
            <a:pPr algn="ctr"/>
            <a:t>4.93%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584061</xdr:colOff>
      <xdr:row>31</xdr:row>
      <xdr:rowOff>14605</xdr:rowOff>
    </xdr:from>
    <xdr:to>
      <xdr:col>16</xdr:col>
      <xdr:colOff>387439</xdr:colOff>
      <xdr:row>31</xdr:row>
      <xdr:rowOff>158923</xdr:rowOff>
    </xdr:to>
    <xdr:sp macro="" textlink="MATRÍZ!BF13">
      <xdr:nvSpPr>
        <xdr:cNvPr id="175" name="174 CuadroTexto"/>
        <xdr:cNvSpPr txBox="1"/>
      </xdr:nvSpPr>
      <xdr:spPr>
        <a:xfrm>
          <a:off x="12093436" y="5756063"/>
          <a:ext cx="570670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4A65DB7-955A-4AA1-9B00-0D729A61EDE6}" type="TxLink">
            <a:rPr lang="es-CO" sz="1000" b="1">
              <a:latin typeface="Arial Narrow" pitchFamily="34" charset="0"/>
            </a:rPr>
            <a:pPr algn="l"/>
            <a:t>139/1122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175938</xdr:colOff>
      <xdr:row>30</xdr:row>
      <xdr:rowOff>40197</xdr:rowOff>
    </xdr:from>
    <xdr:to>
      <xdr:col>15</xdr:col>
      <xdr:colOff>87511</xdr:colOff>
      <xdr:row>31</xdr:row>
      <xdr:rowOff>13739</xdr:rowOff>
    </xdr:to>
    <xdr:sp macro="" textlink="MATRÍZ!BA13">
      <xdr:nvSpPr>
        <xdr:cNvPr id="176" name="175 CuadroTexto"/>
        <xdr:cNvSpPr txBox="1"/>
      </xdr:nvSpPr>
      <xdr:spPr>
        <a:xfrm>
          <a:off x="10918021" y="5596447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1C78639-FDD2-4CF5-BE23-674EEACDA50D}" type="TxLink">
            <a:rPr lang="es-CO" sz="1000" b="1">
              <a:latin typeface="Arial Narrow" pitchFamily="34" charset="0"/>
            </a:rPr>
            <a:pPr algn="l"/>
            <a:t>Popayán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65103</xdr:colOff>
      <xdr:row>30</xdr:row>
      <xdr:rowOff>44498</xdr:rowOff>
    </xdr:from>
    <xdr:to>
      <xdr:col>15</xdr:col>
      <xdr:colOff>613516</xdr:colOff>
      <xdr:row>31</xdr:row>
      <xdr:rowOff>6108</xdr:rowOff>
    </xdr:to>
    <xdr:sp macro="" textlink="MATRÍZ!BB13">
      <xdr:nvSpPr>
        <xdr:cNvPr id="177" name="176 CuadroTexto"/>
        <xdr:cNvSpPr txBox="1"/>
      </xdr:nvSpPr>
      <xdr:spPr>
        <a:xfrm>
          <a:off x="11574478" y="5600748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41304AC-7508-4358-A19D-36D47A6EA168}" type="TxLink">
            <a:rPr lang="es-CO" sz="1000" b="1">
              <a:latin typeface="Arial Narrow" pitchFamily="34" charset="0"/>
            </a:rPr>
            <a:pPr algn="ctr"/>
            <a:t>12.31%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583795</xdr:colOff>
      <xdr:row>30</xdr:row>
      <xdr:rowOff>40730</xdr:rowOff>
    </xdr:from>
    <xdr:to>
      <xdr:col>16</xdr:col>
      <xdr:colOff>381838</xdr:colOff>
      <xdr:row>31</xdr:row>
      <xdr:rowOff>14272</xdr:rowOff>
    </xdr:to>
    <xdr:sp macro="" textlink="MATRÍZ!BC13">
      <xdr:nvSpPr>
        <xdr:cNvPr id="178" name="177 CuadroTexto"/>
        <xdr:cNvSpPr txBox="1"/>
      </xdr:nvSpPr>
      <xdr:spPr>
        <a:xfrm>
          <a:off x="12093170" y="5596980"/>
          <a:ext cx="56533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B5E67B4-5CF5-487D-94D3-9B9DB9C66FE1}" type="TxLink">
            <a:rPr lang="es-CO" sz="1000" b="1">
              <a:latin typeface="Arial Narrow" pitchFamily="34" charset="0"/>
            </a:rPr>
            <a:pPr algn="l"/>
            <a:t>37/1122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256330</xdr:colOff>
      <xdr:row>30</xdr:row>
      <xdr:rowOff>39125</xdr:rowOff>
    </xdr:from>
    <xdr:to>
      <xdr:col>16</xdr:col>
      <xdr:colOff>330727</xdr:colOff>
      <xdr:row>34</xdr:row>
      <xdr:rowOff>105271</xdr:rowOff>
    </xdr:to>
    <xdr:sp macro="" textlink="">
      <xdr:nvSpPr>
        <xdr:cNvPr id="179" name="178 Rectángulo"/>
        <xdr:cNvSpPr/>
      </xdr:nvSpPr>
      <xdr:spPr>
        <a:xfrm>
          <a:off x="10998413" y="5595375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239069</xdr:colOff>
      <xdr:row>27</xdr:row>
      <xdr:rowOff>166685</xdr:rowOff>
    </xdr:from>
    <xdr:to>
      <xdr:col>16</xdr:col>
      <xdr:colOff>344900</xdr:colOff>
      <xdr:row>30</xdr:row>
      <xdr:rowOff>25928</xdr:rowOff>
    </xdr:to>
    <xdr:sp macro="" textlink="MATRÍZ!BA1">
      <xdr:nvSpPr>
        <xdr:cNvPr id="180" name="179 CuadroTexto"/>
        <xdr:cNvSpPr txBox="1"/>
      </xdr:nvSpPr>
      <xdr:spPr>
        <a:xfrm>
          <a:off x="10981152" y="5167310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132293</xdr:rowOff>
    </xdr:from>
    <xdr:to>
      <xdr:col>2</xdr:col>
      <xdr:colOff>66145</xdr:colOff>
      <xdr:row>31</xdr:row>
      <xdr:rowOff>161398</xdr:rowOff>
    </xdr:to>
    <xdr:sp macro="" textlink="">
      <xdr:nvSpPr>
        <xdr:cNvPr id="189" name="188 CuadroTexto"/>
        <xdr:cNvSpPr txBox="1"/>
      </xdr:nvSpPr>
      <xdr:spPr>
        <a:xfrm>
          <a:off x="119063" y="5318126"/>
          <a:ext cx="1481665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226234</xdr:colOff>
      <xdr:row>40</xdr:row>
      <xdr:rowOff>111115</xdr:rowOff>
    </xdr:from>
    <xdr:to>
      <xdr:col>2</xdr:col>
      <xdr:colOff>51350</xdr:colOff>
      <xdr:row>42</xdr:row>
      <xdr:rowOff>166106</xdr:rowOff>
    </xdr:to>
    <xdr:sp macro="" textlink="MATRÍZ!W2">
      <xdr:nvSpPr>
        <xdr:cNvPr id="190" name="189 CuadroTexto"/>
        <xdr:cNvSpPr txBox="1"/>
      </xdr:nvSpPr>
      <xdr:spPr>
        <a:xfrm>
          <a:off x="226234" y="7731115"/>
          <a:ext cx="1349116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223886</xdr:colOff>
      <xdr:row>42</xdr:row>
      <xdr:rowOff>76729</xdr:rowOff>
    </xdr:from>
    <xdr:to>
      <xdr:col>2</xdr:col>
      <xdr:colOff>44986</xdr:colOff>
      <xdr:row>43</xdr:row>
      <xdr:rowOff>55563</xdr:rowOff>
    </xdr:to>
    <xdr:sp macro="" textlink="MATRÍZ!W13">
      <xdr:nvSpPr>
        <xdr:cNvPr id="191" name="190 CuadroTexto"/>
        <xdr:cNvSpPr txBox="1"/>
      </xdr:nvSpPr>
      <xdr:spPr>
        <a:xfrm>
          <a:off x="223886" y="8077729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0D8997-0625-43BF-B4F5-F0AFBEC5CF1D}" type="TxLink">
            <a:rPr lang="es-CO" sz="1100" b="1">
              <a:latin typeface="Arial Narrow" pitchFamily="34" charset="0"/>
            </a:rPr>
            <a:pPr/>
            <a:t>$ 26.308.463.520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176801</xdr:colOff>
      <xdr:row>42</xdr:row>
      <xdr:rowOff>95216</xdr:rowOff>
    </xdr:from>
    <xdr:to>
      <xdr:col>5</xdr:col>
      <xdr:colOff>579524</xdr:colOff>
      <xdr:row>43</xdr:row>
      <xdr:rowOff>52219</xdr:rowOff>
    </xdr:to>
    <xdr:sp macro="" textlink="MATRÍZ!AE13">
      <xdr:nvSpPr>
        <xdr:cNvPr id="151" name="150 CuadroTexto"/>
        <xdr:cNvSpPr txBox="1"/>
      </xdr:nvSpPr>
      <xdr:spPr>
        <a:xfrm>
          <a:off x="3224801" y="8096216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768728-8F7B-46EA-AA06-D98E6C890D4D}" type="TxLink">
            <a:rPr lang="es-CO" sz="1100" b="1">
              <a:latin typeface="Arial Narrow" pitchFamily="34" charset="0"/>
            </a:rPr>
            <a:pPr/>
            <a:t>$ 345.000.000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171760</xdr:colOff>
      <xdr:row>40</xdr:row>
      <xdr:rowOff>106625</xdr:rowOff>
    </xdr:from>
    <xdr:to>
      <xdr:col>5</xdr:col>
      <xdr:colOff>732433</xdr:colOff>
      <xdr:row>42</xdr:row>
      <xdr:rowOff>188614</xdr:rowOff>
    </xdr:to>
    <xdr:sp macro="" textlink="MATRÍZ!AE2">
      <xdr:nvSpPr>
        <xdr:cNvPr id="192" name="191 CuadroTexto"/>
        <xdr:cNvSpPr txBox="1"/>
      </xdr:nvSpPr>
      <xdr:spPr>
        <a:xfrm>
          <a:off x="3219760" y="7726625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214340</xdr:colOff>
      <xdr:row>42</xdr:row>
      <xdr:rowOff>80804</xdr:rowOff>
    </xdr:from>
    <xdr:to>
      <xdr:col>3</xdr:col>
      <xdr:colOff>617062</xdr:colOff>
      <xdr:row>43</xdr:row>
      <xdr:rowOff>86630</xdr:rowOff>
    </xdr:to>
    <xdr:sp macro="" textlink="MATRÍZ!AA13">
      <xdr:nvSpPr>
        <xdr:cNvPr id="193" name="192 CuadroTexto"/>
        <xdr:cNvSpPr txBox="1"/>
      </xdr:nvSpPr>
      <xdr:spPr>
        <a:xfrm>
          <a:off x="1738340" y="8081804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829E15-57BC-4D62-A15B-1EF0F245BC8C}" type="TxLink">
            <a:rPr lang="es-CO" sz="1100" b="1">
              <a:latin typeface="Arial Narrow" pitchFamily="34" charset="0"/>
            </a:rPr>
            <a:pPr/>
            <a:t>$ 15.933.900.706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209300</xdr:colOff>
      <xdr:row>40</xdr:row>
      <xdr:rowOff>104622</xdr:rowOff>
    </xdr:from>
    <xdr:to>
      <xdr:col>4</xdr:col>
      <xdr:colOff>7972</xdr:colOff>
      <xdr:row>42</xdr:row>
      <xdr:rowOff>186611</xdr:rowOff>
    </xdr:to>
    <xdr:sp macro="" textlink="MATRÍZ!AA2">
      <xdr:nvSpPr>
        <xdr:cNvPr id="194" name="193 CuadroTexto"/>
        <xdr:cNvSpPr txBox="1"/>
      </xdr:nvSpPr>
      <xdr:spPr>
        <a:xfrm>
          <a:off x="1733300" y="7724622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132293</xdr:rowOff>
    </xdr:from>
    <xdr:to>
      <xdr:col>7</xdr:col>
      <xdr:colOff>713053</xdr:colOff>
      <xdr:row>15</xdr:row>
      <xdr:rowOff>132293</xdr:rowOff>
    </xdr:to>
    <xdr:sp macro="" textlink="">
      <xdr:nvSpPr>
        <xdr:cNvPr id="197" name="196 CuadroTexto"/>
        <xdr:cNvSpPr txBox="1"/>
      </xdr:nvSpPr>
      <xdr:spPr>
        <a:xfrm>
          <a:off x="4632849" y="2354793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70116</xdr:colOff>
      <xdr:row>12</xdr:row>
      <xdr:rowOff>132292</xdr:rowOff>
    </xdr:from>
    <xdr:to>
      <xdr:col>5</xdr:col>
      <xdr:colOff>760677</xdr:colOff>
      <xdr:row>15</xdr:row>
      <xdr:rowOff>132294</xdr:rowOff>
    </xdr:to>
    <xdr:sp macro="" textlink="">
      <xdr:nvSpPr>
        <xdr:cNvPr id="198" name="197 CuadroTexto"/>
        <xdr:cNvSpPr txBox="1"/>
      </xdr:nvSpPr>
      <xdr:spPr>
        <a:xfrm>
          <a:off x="3139283" y="2354792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10586</xdr:colOff>
      <xdr:row>12</xdr:row>
      <xdr:rowOff>147816</xdr:rowOff>
    </xdr:from>
    <xdr:ext cx="1422134" cy="567881"/>
    <xdr:sp macro="" textlink="">
      <xdr:nvSpPr>
        <xdr:cNvPr id="199" name="198 CuadroTexto"/>
        <xdr:cNvSpPr txBox="1"/>
      </xdr:nvSpPr>
      <xdr:spPr>
        <a:xfrm>
          <a:off x="6148919" y="2370316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710408</xdr:colOff>
      <xdr:row>12</xdr:row>
      <xdr:rowOff>132292</xdr:rowOff>
    </xdr:from>
    <xdr:to>
      <xdr:col>11</xdr:col>
      <xdr:colOff>591346</xdr:colOff>
      <xdr:row>15</xdr:row>
      <xdr:rowOff>129165</xdr:rowOff>
    </xdr:to>
    <xdr:sp macro="" textlink="">
      <xdr:nvSpPr>
        <xdr:cNvPr id="200" name="199 CuadroTexto"/>
        <xdr:cNvSpPr txBox="1"/>
      </xdr:nvSpPr>
      <xdr:spPr>
        <a:xfrm>
          <a:off x="7616033" y="2354792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132292</xdr:rowOff>
    </xdr:from>
    <xdr:to>
      <xdr:col>4</xdr:col>
      <xdr:colOff>17199</xdr:colOff>
      <xdr:row>15</xdr:row>
      <xdr:rowOff>132293</xdr:rowOff>
    </xdr:to>
    <xdr:sp macro="" textlink="">
      <xdr:nvSpPr>
        <xdr:cNvPr id="201" name="200 CuadroTexto"/>
        <xdr:cNvSpPr txBox="1"/>
      </xdr:nvSpPr>
      <xdr:spPr>
        <a:xfrm>
          <a:off x="1650998" y="2354792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132292</xdr:rowOff>
    </xdr:from>
    <xdr:to>
      <xdr:col>2</xdr:col>
      <xdr:colOff>70116</xdr:colOff>
      <xdr:row>15</xdr:row>
      <xdr:rowOff>138907</xdr:rowOff>
    </xdr:to>
    <xdr:sp macro="" textlink="">
      <xdr:nvSpPr>
        <xdr:cNvPr id="202" name="201 CuadroTexto"/>
        <xdr:cNvSpPr txBox="1"/>
      </xdr:nvSpPr>
      <xdr:spPr>
        <a:xfrm>
          <a:off x="132290" y="2354792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209" name="208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96453</xdr:rowOff>
    </xdr:from>
    <xdr:to>
      <xdr:col>3</xdr:col>
      <xdr:colOff>733590</xdr:colOff>
      <xdr:row>36</xdr:row>
      <xdr:rowOff>96453</xdr:rowOff>
    </xdr:to>
    <xdr:cxnSp macro="">
      <xdr:nvCxnSpPr>
        <xdr:cNvPr id="210" name="209 Conector recto"/>
        <xdr:cNvCxnSpPr/>
      </xdr:nvCxnSpPr>
      <xdr:spPr>
        <a:xfrm>
          <a:off x="1685386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211" name="210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9694</xdr:colOff>
      <xdr:row>36</xdr:row>
      <xdr:rowOff>91697</xdr:rowOff>
    </xdr:from>
    <xdr:to>
      <xdr:col>9</xdr:col>
      <xdr:colOff>597772</xdr:colOff>
      <xdr:row>36</xdr:row>
      <xdr:rowOff>91697</xdr:rowOff>
    </xdr:to>
    <xdr:cxnSp macro="">
      <xdr:nvCxnSpPr>
        <xdr:cNvPr id="212" name="211 Conector recto"/>
        <xdr:cNvCxnSpPr/>
      </xdr:nvCxnSpPr>
      <xdr:spPr>
        <a:xfrm>
          <a:off x="6148027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213" name="212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750763</xdr:colOff>
      <xdr:row>36</xdr:row>
      <xdr:rowOff>89319</xdr:rowOff>
    </xdr:from>
    <xdr:to>
      <xdr:col>11</xdr:col>
      <xdr:colOff>571550</xdr:colOff>
      <xdr:row>36</xdr:row>
      <xdr:rowOff>89319</xdr:rowOff>
    </xdr:to>
    <xdr:cxnSp macro="">
      <xdr:nvCxnSpPr>
        <xdr:cNvPr id="214" name="213 Conector recto"/>
        <xdr:cNvCxnSpPr/>
      </xdr:nvCxnSpPr>
      <xdr:spPr>
        <a:xfrm>
          <a:off x="7656388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215897</xdr:colOff>
      <xdr:row>20</xdr:row>
      <xdr:rowOff>13212</xdr:rowOff>
    </xdr:from>
    <xdr:to>
      <xdr:col>2</xdr:col>
      <xdr:colOff>20107</xdr:colOff>
      <xdr:row>20</xdr:row>
      <xdr:rowOff>13212</xdr:rowOff>
    </xdr:to>
    <xdr:cxnSp macro="">
      <xdr:nvCxnSpPr>
        <xdr:cNvPr id="215" name="214 Conector recto"/>
        <xdr:cNvCxnSpPr/>
      </xdr:nvCxnSpPr>
      <xdr:spPr>
        <a:xfrm>
          <a:off x="215897" y="3717379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178377</xdr:colOff>
      <xdr:row>20</xdr:row>
      <xdr:rowOff>27937</xdr:rowOff>
    </xdr:from>
    <xdr:to>
      <xdr:col>3</xdr:col>
      <xdr:colOff>721462</xdr:colOff>
      <xdr:row>20</xdr:row>
      <xdr:rowOff>27937</xdr:rowOff>
    </xdr:to>
    <xdr:cxnSp macro="">
      <xdr:nvCxnSpPr>
        <xdr:cNvPr id="216" name="215 Conector recto"/>
        <xdr:cNvCxnSpPr/>
      </xdr:nvCxnSpPr>
      <xdr:spPr>
        <a:xfrm>
          <a:off x="1712960" y="3732104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131699</xdr:colOff>
      <xdr:row>20</xdr:row>
      <xdr:rowOff>26290</xdr:rowOff>
    </xdr:from>
    <xdr:to>
      <xdr:col>5</xdr:col>
      <xdr:colOff>694402</xdr:colOff>
      <xdr:row>20</xdr:row>
      <xdr:rowOff>26290</xdr:rowOff>
    </xdr:to>
    <xdr:cxnSp macro="">
      <xdr:nvCxnSpPr>
        <xdr:cNvPr id="217" name="216 Conector recto"/>
        <xdr:cNvCxnSpPr/>
      </xdr:nvCxnSpPr>
      <xdr:spPr>
        <a:xfrm>
          <a:off x="3200866" y="3730457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90558</xdr:colOff>
      <xdr:row>20</xdr:row>
      <xdr:rowOff>25102</xdr:rowOff>
    </xdr:from>
    <xdr:to>
      <xdr:col>7</xdr:col>
      <xdr:colOff>637765</xdr:colOff>
      <xdr:row>20</xdr:row>
      <xdr:rowOff>25102</xdr:rowOff>
    </xdr:to>
    <xdr:cxnSp macro="">
      <xdr:nvCxnSpPr>
        <xdr:cNvPr id="218" name="217 Conector recto"/>
        <xdr:cNvCxnSpPr/>
      </xdr:nvCxnSpPr>
      <xdr:spPr>
        <a:xfrm>
          <a:off x="4694308" y="3729269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51099</xdr:colOff>
      <xdr:row>20</xdr:row>
      <xdr:rowOff>29165</xdr:rowOff>
    </xdr:from>
    <xdr:to>
      <xdr:col>9</xdr:col>
      <xdr:colOff>611220</xdr:colOff>
      <xdr:row>20</xdr:row>
      <xdr:rowOff>29165</xdr:rowOff>
    </xdr:to>
    <xdr:cxnSp macro="">
      <xdr:nvCxnSpPr>
        <xdr:cNvPr id="219" name="218 Conector recto"/>
        <xdr:cNvCxnSpPr/>
      </xdr:nvCxnSpPr>
      <xdr:spPr>
        <a:xfrm>
          <a:off x="6189432" y="3733332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12044</xdr:colOff>
      <xdr:row>20</xdr:row>
      <xdr:rowOff>37627</xdr:rowOff>
    </xdr:from>
    <xdr:to>
      <xdr:col>11</xdr:col>
      <xdr:colOff>552633</xdr:colOff>
      <xdr:row>20</xdr:row>
      <xdr:rowOff>37627</xdr:rowOff>
    </xdr:to>
    <xdr:cxnSp macro="">
      <xdr:nvCxnSpPr>
        <xdr:cNvPr id="220" name="219 Conector recto"/>
        <xdr:cNvCxnSpPr/>
      </xdr:nvCxnSpPr>
      <xdr:spPr>
        <a:xfrm>
          <a:off x="7684961" y="3741794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396875</xdr:colOff>
      <xdr:row>8</xdr:row>
      <xdr:rowOff>30333</xdr:rowOff>
    </xdr:to>
    <xdr:grpSp>
      <xdr:nvGrpSpPr>
        <xdr:cNvPr id="221" name="220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2" name="221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52916</xdr:colOff>
      <xdr:row>10</xdr:row>
      <xdr:rowOff>66148</xdr:rowOff>
    </xdr:from>
    <xdr:to>
      <xdr:col>11</xdr:col>
      <xdr:colOff>463021</xdr:colOff>
      <xdr:row>12</xdr:row>
      <xdr:rowOff>92606</xdr:rowOff>
    </xdr:to>
    <xdr:sp macro="" textlink="">
      <xdr:nvSpPr>
        <xdr:cNvPr id="226" name="225 CuadroTexto"/>
        <xdr:cNvSpPr txBox="1"/>
      </xdr:nvSpPr>
      <xdr:spPr>
        <a:xfrm>
          <a:off x="52916" y="1918231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JAIR HERNÁN FLOREZ OROZCO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cauca@mintic.gov.co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167757</xdr:colOff>
      <xdr:row>25</xdr:row>
      <xdr:rowOff>27648</xdr:rowOff>
    </xdr:from>
    <xdr:to>
      <xdr:col>1</xdr:col>
      <xdr:colOff>30893</xdr:colOff>
      <xdr:row>26</xdr:row>
      <xdr:rowOff>38536</xdr:rowOff>
    </xdr:to>
    <xdr:sp macro="" textlink="">
      <xdr:nvSpPr>
        <xdr:cNvPr id="227" name="226 CuadroTexto"/>
        <xdr:cNvSpPr txBox="1"/>
      </xdr:nvSpPr>
      <xdr:spPr>
        <a:xfrm>
          <a:off x="167757" y="465785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757219</xdr:colOff>
      <xdr:row>24</xdr:row>
      <xdr:rowOff>182544</xdr:rowOff>
    </xdr:from>
    <xdr:to>
      <xdr:col>1</xdr:col>
      <xdr:colOff>545552</xdr:colOff>
      <xdr:row>25</xdr:row>
      <xdr:rowOff>182544</xdr:rowOff>
    </xdr:to>
    <xdr:sp macro="" textlink="">
      <xdr:nvSpPr>
        <xdr:cNvPr id="228" name="227 CuadroTexto"/>
        <xdr:cNvSpPr txBox="1"/>
      </xdr:nvSpPr>
      <xdr:spPr>
        <a:xfrm>
          <a:off x="757219" y="4627544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n-US"/>
        </a:p>
      </xdr:txBody>
    </xdr:sp>
    <xdr:clientData/>
  </xdr:twoCellAnchor>
  <xdr:twoCellAnchor>
    <xdr:from>
      <xdr:col>6</xdr:col>
      <xdr:colOff>230484</xdr:colOff>
      <xdr:row>40</xdr:row>
      <xdr:rowOff>180296</xdr:rowOff>
    </xdr:from>
    <xdr:to>
      <xdr:col>11</xdr:col>
      <xdr:colOff>389860</xdr:colOff>
      <xdr:row>41</xdr:row>
      <xdr:rowOff>173835</xdr:rowOff>
    </xdr:to>
    <xdr:grpSp>
      <xdr:nvGrpSpPr>
        <xdr:cNvPr id="231" name="230 Grupo"/>
        <xdr:cNvGrpSpPr/>
      </xdr:nvGrpSpPr>
      <xdr:grpSpPr>
        <a:xfrm>
          <a:off x="4834234" y="7588629"/>
          <a:ext cx="3995834" cy="178748"/>
          <a:chOff x="4847463" y="7568871"/>
          <a:chExt cx="3995914" cy="259219"/>
        </a:xfrm>
      </xdr:grpSpPr>
      <xdr:sp macro="" textlink="MATRÍZ!AO2">
        <xdr:nvSpPr>
          <xdr:cNvPr id="232" name="231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3">
        <xdr:nvSpPr>
          <xdr:cNvPr id="233" name="232 Rectángulo"/>
          <xdr:cNvSpPr/>
        </xdr:nvSpPr>
        <xdr:spPr>
          <a:xfrm>
            <a:off x="6846973" y="7568871"/>
            <a:ext cx="1996404" cy="25921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57C02F04-78A3-4517-A0EC-7DD807BAF8FD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$ 84.850.416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2894</xdr:colOff>
      <xdr:row>21</xdr:row>
      <xdr:rowOff>126927</xdr:rowOff>
    </xdr:from>
    <xdr:to>
      <xdr:col>9</xdr:col>
      <xdr:colOff>575981</xdr:colOff>
      <xdr:row>22</xdr:row>
      <xdr:rowOff>87240</xdr:rowOff>
    </xdr:to>
    <xdr:sp macro="" textlink="MATRÍZ!K13">
      <xdr:nvSpPr>
        <xdr:cNvPr id="254" name="253 CuadroTexto"/>
        <xdr:cNvSpPr txBox="1"/>
      </xdr:nvSpPr>
      <xdr:spPr>
        <a:xfrm>
          <a:off x="6860894" y="4127427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8B56D5-65F9-4ADD-A885-D4478CEFAA18}" type="TxLink">
            <a:rPr lang="es-CO" sz="1100" b="1">
              <a:latin typeface="Arial Narrow" pitchFamily="34" charset="0"/>
            </a:rPr>
            <a:pPr/>
            <a:t>15.611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183420</xdr:colOff>
      <xdr:row>21</xdr:row>
      <xdr:rowOff>120867</xdr:rowOff>
    </xdr:from>
    <xdr:to>
      <xdr:col>9</xdr:col>
      <xdr:colOff>51848</xdr:colOff>
      <xdr:row>22</xdr:row>
      <xdr:rowOff>97723</xdr:rowOff>
    </xdr:to>
    <xdr:sp macro="" textlink="MATRÍZ!K2">
      <xdr:nvSpPr>
        <xdr:cNvPr id="255" name="254 CuadroTexto"/>
        <xdr:cNvSpPr txBox="1"/>
      </xdr:nvSpPr>
      <xdr:spPr>
        <a:xfrm>
          <a:off x="6279420" y="4121367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D00E8F-6EBC-4267-BC63-2FE56B3CFEE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106875</xdr:colOff>
      <xdr:row>24</xdr:row>
      <xdr:rowOff>87897</xdr:rowOff>
    </xdr:from>
    <xdr:to>
      <xdr:col>10</xdr:col>
      <xdr:colOff>5028</xdr:colOff>
      <xdr:row>26</xdr:row>
      <xdr:rowOff>148863</xdr:rowOff>
    </xdr:to>
    <xdr:sp macro="" textlink="MATRÍZ!N2">
      <xdr:nvSpPr>
        <xdr:cNvPr id="256" name="255 CuadroTexto"/>
        <xdr:cNvSpPr txBox="1"/>
      </xdr:nvSpPr>
      <xdr:spPr>
        <a:xfrm>
          <a:off x="6202875" y="4659897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23A4457D-0D9E-4E89-B0B1-06E857C2383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109808</xdr:colOff>
      <xdr:row>26</xdr:row>
      <xdr:rowOff>56204</xdr:rowOff>
    </xdr:from>
    <xdr:to>
      <xdr:col>9</xdr:col>
      <xdr:colOff>512531</xdr:colOff>
      <xdr:row>27</xdr:row>
      <xdr:rowOff>62030</xdr:rowOff>
    </xdr:to>
    <xdr:sp macro="" textlink="MATRÍZ!N13">
      <xdr:nvSpPr>
        <xdr:cNvPr id="257" name="256 CuadroTexto"/>
        <xdr:cNvSpPr txBox="1"/>
      </xdr:nvSpPr>
      <xdr:spPr>
        <a:xfrm>
          <a:off x="6205808" y="500920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89F548-3B16-4623-AE47-8D26D59F46D9}" type="TxLink">
            <a:rPr lang="es-CO" sz="1100" b="1">
              <a:latin typeface="Arial Narrow" pitchFamily="34" charset="0"/>
            </a:rPr>
            <a:pPr/>
            <a:t>$ 334.445.229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47515</xdr:colOff>
      <xdr:row>21</xdr:row>
      <xdr:rowOff>130384</xdr:rowOff>
    </xdr:from>
    <xdr:to>
      <xdr:col>11</xdr:col>
      <xdr:colOff>611078</xdr:colOff>
      <xdr:row>22</xdr:row>
      <xdr:rowOff>90697</xdr:rowOff>
    </xdr:to>
    <xdr:sp macro="" textlink="MATRÍZ!P13">
      <xdr:nvSpPr>
        <xdr:cNvPr id="258" name="257 CuadroTexto"/>
        <xdr:cNvSpPr txBox="1"/>
      </xdr:nvSpPr>
      <xdr:spPr>
        <a:xfrm>
          <a:off x="8429515" y="4130884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B4C3C4-503B-4855-A498-4608A0DC9CF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198274</xdr:colOff>
      <xdr:row>21</xdr:row>
      <xdr:rowOff>114981</xdr:rowOff>
    </xdr:from>
    <xdr:to>
      <xdr:col>11</xdr:col>
      <xdr:colOff>66702</xdr:colOff>
      <xdr:row>22</xdr:row>
      <xdr:rowOff>108043</xdr:rowOff>
    </xdr:to>
    <xdr:sp macro="" textlink="MATRÍZ!P2">
      <xdr:nvSpPr>
        <xdr:cNvPr id="259" name="258 CuadroTexto"/>
        <xdr:cNvSpPr txBox="1"/>
      </xdr:nvSpPr>
      <xdr:spPr>
        <a:xfrm>
          <a:off x="7818274" y="411548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119831</xdr:colOff>
      <xdr:row>37</xdr:row>
      <xdr:rowOff>88625</xdr:rowOff>
    </xdr:from>
    <xdr:to>
      <xdr:col>1</xdr:col>
      <xdr:colOff>702441</xdr:colOff>
      <xdr:row>38</xdr:row>
      <xdr:rowOff>94446</xdr:rowOff>
    </xdr:to>
    <xdr:sp macro="" textlink="MATRÍZ!T13">
      <xdr:nvSpPr>
        <xdr:cNvPr id="260" name="259 CuadroTexto"/>
        <xdr:cNvSpPr txBox="1"/>
      </xdr:nvSpPr>
      <xdr:spPr>
        <a:xfrm>
          <a:off x="881831" y="7137125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A6D03BD-46CB-416E-B731-0FC0CE4E401A}" type="TxLink">
            <a:rPr lang="es-CO" sz="1100" b="1">
              <a:latin typeface="Arial Narrow" pitchFamily="34" charset="0"/>
            </a:rPr>
            <a:pPr/>
            <a:t>19.494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322401</xdr:colOff>
      <xdr:row>37</xdr:row>
      <xdr:rowOff>99721</xdr:rowOff>
    </xdr:from>
    <xdr:to>
      <xdr:col>1</xdr:col>
      <xdr:colOff>178016</xdr:colOff>
      <xdr:row>38</xdr:row>
      <xdr:rowOff>76576</xdr:rowOff>
    </xdr:to>
    <xdr:sp macro="" textlink="MATRÍZ!T2">
      <xdr:nvSpPr>
        <xdr:cNvPr id="261" name="260 CuadroTexto"/>
        <xdr:cNvSpPr txBox="1"/>
      </xdr:nvSpPr>
      <xdr:spPr>
        <a:xfrm>
          <a:off x="322401" y="7148221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9B55E6-D291-4D7B-AB97-98B2839A7DB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160589</xdr:colOff>
      <xdr:row>37</xdr:row>
      <xdr:rowOff>76704</xdr:rowOff>
    </xdr:from>
    <xdr:to>
      <xdr:col>3</xdr:col>
      <xdr:colOff>617786</xdr:colOff>
      <xdr:row>38</xdr:row>
      <xdr:rowOff>102633</xdr:rowOff>
    </xdr:to>
    <xdr:sp macro="" textlink="MATRÍZ!X13">
      <xdr:nvSpPr>
        <xdr:cNvPr id="262" name="261 CuadroTexto"/>
        <xdr:cNvSpPr txBox="1"/>
      </xdr:nvSpPr>
      <xdr:spPr>
        <a:xfrm>
          <a:off x="2446589" y="7125204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9E7194-A055-41AC-A30F-839277232634}" type="TxLink">
            <a:rPr lang="es-CO" sz="1100" b="1">
              <a:latin typeface="Arial Narrow" pitchFamily="34" charset="0"/>
            </a:rPr>
            <a:pPr/>
            <a:t>804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342100</xdr:colOff>
      <xdr:row>37</xdr:row>
      <xdr:rowOff>103420</xdr:rowOff>
    </xdr:from>
    <xdr:to>
      <xdr:col>3</xdr:col>
      <xdr:colOff>195711</xdr:colOff>
      <xdr:row>38</xdr:row>
      <xdr:rowOff>80275</xdr:rowOff>
    </xdr:to>
    <xdr:sp macro="" textlink="MATRÍZ!X2">
      <xdr:nvSpPr>
        <xdr:cNvPr id="263" name="262 CuadroTexto"/>
        <xdr:cNvSpPr txBox="1"/>
      </xdr:nvSpPr>
      <xdr:spPr>
        <a:xfrm>
          <a:off x="1866100" y="7151920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8997C52-018A-40E5-A8DE-37EC40DA67B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89379</xdr:colOff>
      <xdr:row>39</xdr:row>
      <xdr:rowOff>151118</xdr:rowOff>
    </xdr:from>
    <xdr:to>
      <xdr:col>6</xdr:col>
      <xdr:colOff>12270</xdr:colOff>
      <xdr:row>40</xdr:row>
      <xdr:rowOff>123492</xdr:rowOff>
    </xdr:to>
    <xdr:sp macro="" textlink="MATRÍZ!AD13">
      <xdr:nvSpPr>
        <xdr:cNvPr id="264" name="263 CuadroTexto"/>
        <xdr:cNvSpPr txBox="1"/>
      </xdr:nvSpPr>
      <xdr:spPr>
        <a:xfrm>
          <a:off x="3899379" y="7580618"/>
          <a:ext cx="684891" cy="16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76A850-26BF-4542-97CF-A4FBEBE9CE6C}" type="TxLink">
            <a:rPr lang="es-CO" sz="1100" b="1">
              <a:latin typeface="Arial Narrow" pitchFamily="34" charset="0"/>
            </a:rPr>
            <a:pPr/>
            <a:t>2.300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247408</xdr:colOff>
      <xdr:row>39</xdr:row>
      <xdr:rowOff>157096</xdr:rowOff>
    </xdr:from>
    <xdr:to>
      <xdr:col>5</xdr:col>
      <xdr:colOff>115836</xdr:colOff>
      <xdr:row>40</xdr:row>
      <xdr:rowOff>119218</xdr:rowOff>
    </xdr:to>
    <xdr:sp macro="" textlink="MATRÍZ!AD2">
      <xdr:nvSpPr>
        <xdr:cNvPr id="265" name="264 CuadroTexto"/>
        <xdr:cNvSpPr txBox="1"/>
      </xdr:nvSpPr>
      <xdr:spPr>
        <a:xfrm>
          <a:off x="3295408" y="7586596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BE963E-EA16-4703-A5EE-A0D22BD6A10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163773</xdr:colOff>
      <xdr:row>37</xdr:row>
      <xdr:rowOff>90475</xdr:rowOff>
    </xdr:from>
    <xdr:to>
      <xdr:col>7</xdr:col>
      <xdr:colOff>476508</xdr:colOff>
      <xdr:row>38</xdr:row>
      <xdr:rowOff>102645</xdr:rowOff>
    </xdr:to>
    <xdr:sp macro="" textlink="MATRÍZ!AF13">
      <xdr:nvSpPr>
        <xdr:cNvPr id="266" name="265 CuadroTexto"/>
        <xdr:cNvSpPr txBox="1"/>
      </xdr:nvSpPr>
      <xdr:spPr>
        <a:xfrm>
          <a:off x="5497773" y="7138975"/>
          <a:ext cx="312735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CFFE49-1DCD-4F79-A90E-6BC9F011BE9B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340778</xdr:colOff>
      <xdr:row>37</xdr:row>
      <xdr:rowOff>110838</xdr:rowOff>
    </xdr:from>
    <xdr:to>
      <xdr:col>7</xdr:col>
      <xdr:colOff>203914</xdr:colOff>
      <xdr:row>38</xdr:row>
      <xdr:rowOff>87693</xdr:rowOff>
    </xdr:to>
    <xdr:sp macro="" textlink="MATRÍZ!AF2">
      <xdr:nvSpPr>
        <xdr:cNvPr id="267" name="266 CuadroTexto"/>
        <xdr:cNvSpPr txBox="1"/>
      </xdr:nvSpPr>
      <xdr:spPr>
        <a:xfrm>
          <a:off x="4912778" y="715933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FE9B07E-3D53-4A16-AAA0-1087A89C64C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105469</xdr:colOff>
      <xdr:row>37</xdr:row>
      <xdr:rowOff>96285</xdr:rowOff>
    </xdr:from>
    <xdr:to>
      <xdr:col>9</xdr:col>
      <xdr:colOff>439000</xdr:colOff>
      <xdr:row>38</xdr:row>
      <xdr:rowOff>108455</xdr:rowOff>
    </xdr:to>
    <xdr:sp macro="" textlink="MATRÍZ!AI13">
      <xdr:nvSpPr>
        <xdr:cNvPr id="268" name="267 CuadroTexto"/>
        <xdr:cNvSpPr txBox="1"/>
      </xdr:nvSpPr>
      <xdr:spPr>
        <a:xfrm>
          <a:off x="6963469" y="7144785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2F3EBD1-3852-4D1C-8998-6352E1CD2D0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280170</xdr:colOff>
      <xdr:row>37</xdr:row>
      <xdr:rowOff>112674</xdr:rowOff>
    </xdr:from>
    <xdr:to>
      <xdr:col>9</xdr:col>
      <xdr:colOff>143306</xdr:colOff>
      <xdr:row>38</xdr:row>
      <xdr:rowOff>89529</xdr:rowOff>
    </xdr:to>
    <xdr:sp macro="" textlink="MATRÍZ!AI2">
      <xdr:nvSpPr>
        <xdr:cNvPr id="269" name="268 CuadroTexto"/>
        <xdr:cNvSpPr txBox="1"/>
      </xdr:nvSpPr>
      <xdr:spPr>
        <a:xfrm>
          <a:off x="6376170" y="716117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54D8B2-B8E7-4B10-8C28-F730727ED2B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57414</xdr:colOff>
      <xdr:row>37</xdr:row>
      <xdr:rowOff>102919</xdr:rowOff>
    </xdr:from>
    <xdr:to>
      <xdr:col>11</xdr:col>
      <xdr:colOff>545303</xdr:colOff>
      <xdr:row>38</xdr:row>
      <xdr:rowOff>101328</xdr:rowOff>
    </xdr:to>
    <xdr:sp macro="" textlink="MATRÍZ!AL13">
      <xdr:nvSpPr>
        <xdr:cNvPr id="270" name="269 CuadroTexto"/>
        <xdr:cNvSpPr txBox="1"/>
      </xdr:nvSpPr>
      <xdr:spPr>
        <a:xfrm>
          <a:off x="8439414" y="7151419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D457369-85C4-487A-9AFD-29AEE0F8EAA5}" type="TxLink">
            <a:rPr lang="es-CO" sz="1100" b="1">
              <a:latin typeface="Arial Narrow" pitchFamily="34" charset="0"/>
            </a:rPr>
            <a:pPr/>
            <a:t>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220355</xdr:colOff>
      <xdr:row>37</xdr:row>
      <xdr:rowOff>112690</xdr:rowOff>
    </xdr:from>
    <xdr:to>
      <xdr:col>11</xdr:col>
      <xdr:colOff>83492</xdr:colOff>
      <xdr:row>38</xdr:row>
      <xdr:rowOff>89545</xdr:rowOff>
    </xdr:to>
    <xdr:sp macro="" textlink="MATRÍZ!AL2">
      <xdr:nvSpPr>
        <xdr:cNvPr id="271" name="270 CuadroTexto"/>
        <xdr:cNvSpPr txBox="1"/>
      </xdr:nvSpPr>
      <xdr:spPr>
        <a:xfrm>
          <a:off x="7840355" y="716119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91B6746-E539-4019-8C8D-C3FC5E4882C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52916</xdr:rowOff>
    </xdr:from>
    <xdr:to>
      <xdr:col>4</xdr:col>
      <xdr:colOff>26575</xdr:colOff>
      <xdr:row>44</xdr:row>
      <xdr:rowOff>352273</xdr:rowOff>
    </xdr:to>
    <xdr:sp macro="" textlink="">
      <xdr:nvSpPr>
        <xdr:cNvPr id="229" name="228 CuadroTexto">
          <a:hlinkClick xmlns:r="http://schemas.openxmlformats.org/officeDocument/2006/relationships" r:id="rId20"/>
        </xdr:cNvPr>
        <xdr:cNvSpPr txBox="1"/>
      </xdr:nvSpPr>
      <xdr:spPr>
        <a:xfrm>
          <a:off x="105832" y="8202083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39688</xdr:rowOff>
    </xdr:from>
    <xdr:to>
      <xdr:col>2</xdr:col>
      <xdr:colOff>9804</xdr:colOff>
      <xdr:row>36</xdr:row>
      <xdr:rowOff>31547</xdr:rowOff>
    </xdr:to>
    <xdr:pic>
      <xdr:nvPicPr>
        <xdr:cNvPr id="230" name="Imagen 22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6635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43</xdr:row>
      <xdr:rowOff>181585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2741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555626</xdr:colOff>
      <xdr:row>10</xdr:row>
      <xdr:rowOff>119063</xdr:rowOff>
    </xdr:from>
    <xdr:to>
      <xdr:col>15</xdr:col>
      <xdr:colOff>480030</xdr:colOff>
      <xdr:row>44</xdr:row>
      <xdr:rowOff>281289</xdr:rowOff>
    </xdr:to>
    <xdr:graphicFrame macro="">
      <xdr:nvGraphicFramePr>
        <xdr:cNvPr id="20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555625</xdr:colOff>
      <xdr:row>10</xdr:row>
      <xdr:rowOff>119063</xdr:rowOff>
    </xdr:from>
    <xdr:to>
      <xdr:col>15</xdr:col>
      <xdr:colOff>476250</xdr:colOff>
      <xdr:row>44</xdr:row>
      <xdr:rowOff>277812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5833" y="1971146"/>
          <a:ext cx="2989792" cy="6455833"/>
        </a:xfrm>
        <a:prstGeom prst="rect">
          <a:avLst/>
        </a:prstGeom>
      </xdr:spPr>
    </xdr:pic>
    <xdr:clientData/>
  </xdr:twoCellAnchor>
  <xdr:twoCellAnchor editAs="oneCell">
    <xdr:from>
      <xdr:col>6</xdr:col>
      <xdr:colOff>326286</xdr:colOff>
      <xdr:row>32</xdr:row>
      <xdr:rowOff>40779</xdr:rowOff>
    </xdr:from>
    <xdr:to>
      <xdr:col>7</xdr:col>
      <xdr:colOff>389321</xdr:colOff>
      <xdr:row>36</xdr:row>
      <xdr:rowOff>8618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32</xdr:row>
      <xdr:rowOff>9954</xdr:rowOff>
    </xdr:from>
    <xdr:to>
      <xdr:col>11</xdr:col>
      <xdr:colOff>383645</xdr:colOff>
      <xdr:row>36</xdr:row>
      <xdr:rowOff>50767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39679</xdr:rowOff>
    </xdr:from>
    <xdr:to>
      <xdr:col>3</xdr:col>
      <xdr:colOff>555649</xdr:colOff>
      <xdr:row>36</xdr:row>
      <xdr:rowOff>38449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92760</xdr:rowOff>
    </xdr:from>
    <xdr:to>
      <xdr:col>5</xdr:col>
      <xdr:colOff>590061</xdr:colOff>
      <xdr:row>36</xdr:row>
      <xdr:rowOff>29083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19427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744023</xdr:colOff>
      <xdr:row>28</xdr:row>
      <xdr:rowOff>132292</xdr:rowOff>
    </xdr:from>
    <xdr:to>
      <xdr:col>9</xdr:col>
      <xdr:colOff>674688</xdr:colOff>
      <xdr:row>43</xdr:row>
      <xdr:rowOff>174626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5" y="5318125"/>
          <a:ext cx="1465248" cy="282045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3453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289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1327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289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259293</xdr:colOff>
      <xdr:row>16</xdr:row>
      <xdr:rowOff>43091</xdr:rowOff>
    </xdr:from>
    <xdr:to>
      <xdr:col>9</xdr:col>
      <xdr:colOff>390262</xdr:colOff>
      <xdr:row>19</xdr:row>
      <xdr:rowOff>141554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3006424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19279</xdr:rowOff>
    </xdr:from>
    <xdr:to>
      <xdr:col>11</xdr:col>
      <xdr:colOff>363476</xdr:colOff>
      <xdr:row>19</xdr:row>
      <xdr:rowOff>105835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298261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377115</xdr:colOff>
      <xdr:row>16</xdr:row>
      <xdr:rowOff>10008</xdr:rowOff>
    </xdr:from>
    <xdr:to>
      <xdr:col>7</xdr:col>
      <xdr:colOff>351896</xdr:colOff>
      <xdr:row>20</xdr:row>
      <xdr:rowOff>22162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73341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25999</xdr:rowOff>
    </xdr:from>
    <xdr:to>
      <xdr:col>3</xdr:col>
      <xdr:colOff>558272</xdr:colOff>
      <xdr:row>19</xdr:row>
      <xdr:rowOff>122782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89332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16</xdr:row>
      <xdr:rowOff>16660</xdr:rowOff>
    </xdr:from>
    <xdr:to>
      <xdr:col>5</xdr:col>
      <xdr:colOff>613837</xdr:colOff>
      <xdr:row>19</xdr:row>
      <xdr:rowOff>140127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7999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435810</xdr:colOff>
      <xdr:row>16</xdr:row>
      <xdr:rowOff>24381</xdr:rowOff>
    </xdr:from>
    <xdr:to>
      <xdr:col>1</xdr:col>
      <xdr:colOff>439211</xdr:colOff>
      <xdr:row>19</xdr:row>
      <xdr:rowOff>143594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87714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16384</xdr:col>
      <xdr:colOff>26459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0313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349398</xdr:colOff>
      <xdr:row>27</xdr:row>
      <xdr:rowOff>171567</xdr:rowOff>
    </xdr:from>
    <xdr:to>
      <xdr:col>14</xdr:col>
      <xdr:colOff>144902</xdr:colOff>
      <xdr:row>28</xdr:row>
      <xdr:rowOff>167103</xdr:rowOff>
    </xdr:to>
    <xdr:sp macro="" textlink="">
      <xdr:nvSpPr>
        <xdr:cNvPr id="21" name="20 Rectángulo" descr="965ddc0a-abf4-4561-8899-9184cd5be36e"/>
        <xdr:cNvSpPr/>
      </xdr:nvSpPr>
      <xdr:spPr>
        <a:xfrm>
          <a:off x="9556898" y="5172192"/>
          <a:ext cx="1330087" cy="18074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705071</xdr:colOff>
      <xdr:row>28</xdr:row>
      <xdr:rowOff>18538</xdr:rowOff>
    </xdr:from>
    <xdr:to>
      <xdr:col>12</xdr:col>
      <xdr:colOff>452967</xdr:colOff>
      <xdr:row>28</xdr:row>
      <xdr:rowOff>158927</xdr:rowOff>
    </xdr:to>
    <xdr:sp macro="" textlink="">
      <xdr:nvSpPr>
        <xdr:cNvPr id="22" name="21 CuadroTexto"/>
        <xdr:cNvSpPr txBox="1"/>
      </xdr:nvSpPr>
      <xdr:spPr>
        <a:xfrm>
          <a:off x="9145279" y="5204371"/>
          <a:ext cx="515188" cy="140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050" b="1">
              <a:solidFill>
                <a:srgbClr val="FF0000"/>
              </a:solidFill>
              <a:latin typeface="Arial Narrow" pitchFamily="34" charset="0"/>
            </a:rPr>
            <a:t>16/33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185208</xdr:colOff>
      <xdr:row>34</xdr:row>
      <xdr:rowOff>82888</xdr:rowOff>
    </xdr:from>
    <xdr:to>
      <xdr:col>16</xdr:col>
      <xdr:colOff>291877</xdr:colOff>
      <xdr:row>44</xdr:row>
      <xdr:rowOff>106700</xdr:rowOff>
    </xdr:to>
    <xdr:sp macro="" textlink="">
      <xdr:nvSpPr>
        <xdr:cNvPr id="29" name="28 CuadroTexto"/>
        <xdr:cNvSpPr txBox="1"/>
      </xdr:nvSpPr>
      <xdr:spPr>
        <a:xfrm>
          <a:off x="10927291" y="6379971"/>
          <a:ext cx="1641253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CESAR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145521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13228</xdr:colOff>
      <xdr:row>28</xdr:row>
      <xdr:rowOff>132293</xdr:rowOff>
    </xdr:from>
    <xdr:to>
      <xdr:col>7</xdr:col>
      <xdr:colOff>701145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16978" y="5318126"/>
          <a:ext cx="1455209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110065</xdr:colOff>
      <xdr:row>12</xdr:row>
      <xdr:rowOff>145521</xdr:rowOff>
    </xdr:from>
    <xdr:to>
      <xdr:col>2</xdr:col>
      <xdr:colOff>66146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10065" y="2368021"/>
          <a:ext cx="1490664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12</xdr:row>
      <xdr:rowOff>145522</xdr:rowOff>
    </xdr:from>
    <xdr:to>
      <xdr:col>9</xdr:col>
      <xdr:colOff>648230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1875" y="2368022"/>
          <a:ext cx="1441980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687917</xdr:colOff>
      <xdr:row>12</xdr:row>
      <xdr:rowOff>145522</xdr:rowOff>
    </xdr:from>
    <xdr:to>
      <xdr:col>11</xdr:col>
      <xdr:colOff>627063</xdr:colOff>
      <xdr:row>27</xdr:row>
      <xdr:rowOff>171993</xdr:rowOff>
    </xdr:to>
    <xdr:sp macro="" textlink="">
      <xdr:nvSpPr>
        <xdr:cNvPr id="43" name="42 Esquina doblada" descr="b2a103cc-814a-464b-abde-e27e98bab2c0"/>
        <xdr:cNvSpPr/>
      </xdr:nvSpPr>
      <xdr:spPr>
        <a:xfrm>
          <a:off x="7593542" y="2368022"/>
          <a:ext cx="1473729" cy="280459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105834</xdr:colOff>
      <xdr:row>12</xdr:row>
      <xdr:rowOff>145521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0417" y="2368021"/>
          <a:ext cx="1459741" cy="28143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0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289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119063</xdr:rowOff>
    </xdr:from>
    <xdr:to>
      <xdr:col>9</xdr:col>
      <xdr:colOff>674687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11875" y="5304896"/>
          <a:ext cx="1468437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132292</xdr:rowOff>
    </xdr:from>
    <xdr:to>
      <xdr:col>11</xdr:col>
      <xdr:colOff>633184</xdr:colOff>
      <xdr:row>43</xdr:row>
      <xdr:rowOff>174640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5"/>
          <a:ext cx="1451240" cy="2820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28</xdr:row>
      <xdr:rowOff>119063</xdr:rowOff>
    </xdr:from>
    <xdr:to>
      <xdr:col>11</xdr:col>
      <xdr:colOff>634999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20000" y="5304896"/>
          <a:ext cx="1455207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132292</xdr:rowOff>
    </xdr:from>
    <xdr:to>
      <xdr:col>5</xdr:col>
      <xdr:colOff>740833</xdr:colOff>
      <xdr:row>31</xdr:row>
      <xdr:rowOff>132292</xdr:rowOff>
    </xdr:to>
    <xdr:sp macro="" textlink="">
      <xdr:nvSpPr>
        <xdr:cNvPr id="56" name="55 CuadroTexto"/>
        <xdr:cNvSpPr txBox="1"/>
      </xdr:nvSpPr>
      <xdr:spPr>
        <a:xfrm>
          <a:off x="3135313" y="5318125"/>
          <a:ext cx="1441978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CESAR</a:t>
          </a:r>
        </a:p>
      </xdr:txBody>
    </xdr:sp>
    <xdr:clientData/>
  </xdr:twoCellAnchor>
  <xdr:twoCellAnchor>
    <xdr:from>
      <xdr:col>15</xdr:col>
      <xdr:colOff>80734</xdr:colOff>
      <xdr:row>36</xdr:row>
      <xdr:rowOff>82887</xdr:rowOff>
    </xdr:from>
    <xdr:to>
      <xdr:col>15</xdr:col>
      <xdr:colOff>447900</xdr:colOff>
      <xdr:row>41</xdr:row>
      <xdr:rowOff>28345</xdr:rowOff>
    </xdr:to>
    <xdr:sp macro="" textlink="">
      <xdr:nvSpPr>
        <xdr:cNvPr id="74" name="Freeform 10"/>
        <xdr:cNvSpPr>
          <a:spLocks noChangeArrowheads="1"/>
        </xdr:cNvSpPr>
      </xdr:nvSpPr>
      <xdr:spPr bwMode="auto">
        <a:xfrm>
          <a:off x="11590109" y="6750387"/>
          <a:ext cx="367166" cy="871500"/>
        </a:xfrm>
        <a:custGeom>
          <a:avLst/>
          <a:gdLst>
            <a:gd name="T0" fmla="*/ 423 w 1536"/>
            <a:gd name="T1" fmla="*/ 1923 h 3459"/>
            <a:gd name="T2" fmla="*/ 335 w 1536"/>
            <a:gd name="T3" fmla="*/ 1809 h 3459"/>
            <a:gd name="T4" fmla="*/ 238 w 1536"/>
            <a:gd name="T5" fmla="*/ 1747 h 3459"/>
            <a:gd name="T6" fmla="*/ 150 w 1536"/>
            <a:gd name="T7" fmla="*/ 1553 h 3459"/>
            <a:gd name="T8" fmla="*/ 70 w 1536"/>
            <a:gd name="T9" fmla="*/ 1464 h 3459"/>
            <a:gd name="T10" fmla="*/ 264 w 1536"/>
            <a:gd name="T11" fmla="*/ 1385 h 3459"/>
            <a:gd name="T12" fmla="*/ 432 w 1536"/>
            <a:gd name="T13" fmla="*/ 1323 h 3459"/>
            <a:gd name="T14" fmla="*/ 264 w 1536"/>
            <a:gd name="T15" fmla="*/ 1085 h 3459"/>
            <a:gd name="T16" fmla="*/ 70 w 1536"/>
            <a:gd name="T17" fmla="*/ 856 h 3459"/>
            <a:gd name="T18" fmla="*/ 167 w 1536"/>
            <a:gd name="T19" fmla="*/ 644 h 3459"/>
            <a:gd name="T20" fmla="*/ 370 w 1536"/>
            <a:gd name="T21" fmla="*/ 494 h 3459"/>
            <a:gd name="T22" fmla="*/ 538 w 1536"/>
            <a:gd name="T23" fmla="*/ 379 h 3459"/>
            <a:gd name="T24" fmla="*/ 582 w 1536"/>
            <a:gd name="T25" fmla="*/ 212 h 3459"/>
            <a:gd name="T26" fmla="*/ 520 w 1536"/>
            <a:gd name="T27" fmla="*/ 88 h 3459"/>
            <a:gd name="T28" fmla="*/ 803 w 1536"/>
            <a:gd name="T29" fmla="*/ 0 h 3459"/>
            <a:gd name="T30" fmla="*/ 970 w 1536"/>
            <a:gd name="T31" fmla="*/ 79 h 3459"/>
            <a:gd name="T32" fmla="*/ 1103 w 1536"/>
            <a:gd name="T33" fmla="*/ 176 h 3459"/>
            <a:gd name="T34" fmla="*/ 1191 w 1536"/>
            <a:gd name="T35" fmla="*/ 309 h 3459"/>
            <a:gd name="T36" fmla="*/ 1156 w 1536"/>
            <a:gd name="T37" fmla="*/ 441 h 3459"/>
            <a:gd name="T38" fmla="*/ 1315 w 1536"/>
            <a:gd name="T39" fmla="*/ 450 h 3459"/>
            <a:gd name="T40" fmla="*/ 1535 w 1536"/>
            <a:gd name="T41" fmla="*/ 476 h 3459"/>
            <a:gd name="T42" fmla="*/ 1420 w 1536"/>
            <a:gd name="T43" fmla="*/ 653 h 3459"/>
            <a:gd name="T44" fmla="*/ 1376 w 1536"/>
            <a:gd name="T45" fmla="*/ 935 h 3459"/>
            <a:gd name="T46" fmla="*/ 1385 w 1536"/>
            <a:gd name="T47" fmla="*/ 1138 h 3459"/>
            <a:gd name="T48" fmla="*/ 1253 w 1536"/>
            <a:gd name="T49" fmla="*/ 1376 h 3459"/>
            <a:gd name="T50" fmla="*/ 1059 w 1536"/>
            <a:gd name="T51" fmla="*/ 1606 h 3459"/>
            <a:gd name="T52" fmla="*/ 979 w 1536"/>
            <a:gd name="T53" fmla="*/ 1809 h 3459"/>
            <a:gd name="T54" fmla="*/ 891 w 1536"/>
            <a:gd name="T55" fmla="*/ 1888 h 3459"/>
            <a:gd name="T56" fmla="*/ 882 w 1536"/>
            <a:gd name="T57" fmla="*/ 2109 h 3459"/>
            <a:gd name="T58" fmla="*/ 856 w 1536"/>
            <a:gd name="T59" fmla="*/ 2267 h 3459"/>
            <a:gd name="T60" fmla="*/ 785 w 1536"/>
            <a:gd name="T61" fmla="*/ 2409 h 3459"/>
            <a:gd name="T62" fmla="*/ 820 w 1536"/>
            <a:gd name="T63" fmla="*/ 2567 h 3459"/>
            <a:gd name="T64" fmla="*/ 900 w 1536"/>
            <a:gd name="T65" fmla="*/ 2726 h 3459"/>
            <a:gd name="T66" fmla="*/ 1014 w 1536"/>
            <a:gd name="T67" fmla="*/ 2629 h 3459"/>
            <a:gd name="T68" fmla="*/ 944 w 1536"/>
            <a:gd name="T69" fmla="*/ 2903 h 3459"/>
            <a:gd name="T70" fmla="*/ 1067 w 1536"/>
            <a:gd name="T71" fmla="*/ 3106 h 3459"/>
            <a:gd name="T72" fmla="*/ 1023 w 1536"/>
            <a:gd name="T73" fmla="*/ 3272 h 3459"/>
            <a:gd name="T74" fmla="*/ 900 w 1536"/>
            <a:gd name="T75" fmla="*/ 3431 h 3459"/>
            <a:gd name="T76" fmla="*/ 714 w 1536"/>
            <a:gd name="T77" fmla="*/ 3387 h 3459"/>
            <a:gd name="T78" fmla="*/ 529 w 1536"/>
            <a:gd name="T79" fmla="*/ 3334 h 3459"/>
            <a:gd name="T80" fmla="*/ 617 w 1536"/>
            <a:gd name="T81" fmla="*/ 3167 h 3459"/>
            <a:gd name="T82" fmla="*/ 503 w 1536"/>
            <a:gd name="T83" fmla="*/ 2938 h 3459"/>
            <a:gd name="T84" fmla="*/ 503 w 1536"/>
            <a:gd name="T85" fmla="*/ 2576 h 3459"/>
            <a:gd name="T86" fmla="*/ 450 w 1536"/>
            <a:gd name="T87" fmla="*/ 2338 h 3459"/>
            <a:gd name="T88" fmla="*/ 344 w 1536"/>
            <a:gd name="T89" fmla="*/ 2126 h 34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</a:cxnLst>
          <a:rect l="0" t="0" r="r" b="b"/>
          <a:pathLst>
            <a:path w="1536" h="3459">
              <a:moveTo>
                <a:pt x="370" y="2047"/>
              </a:moveTo>
              <a:lnTo>
                <a:pt x="406" y="1985"/>
              </a:lnTo>
              <a:lnTo>
                <a:pt x="423" y="1923"/>
              </a:lnTo>
              <a:lnTo>
                <a:pt x="370" y="1923"/>
              </a:lnTo>
              <a:lnTo>
                <a:pt x="344" y="1862"/>
              </a:lnTo>
              <a:lnTo>
                <a:pt x="335" y="1809"/>
              </a:lnTo>
              <a:lnTo>
                <a:pt x="291" y="1809"/>
              </a:lnTo>
              <a:lnTo>
                <a:pt x="229" y="1809"/>
              </a:lnTo>
              <a:lnTo>
                <a:pt x="238" y="1747"/>
              </a:lnTo>
              <a:lnTo>
                <a:pt x="247" y="1685"/>
              </a:lnTo>
              <a:lnTo>
                <a:pt x="203" y="1615"/>
              </a:lnTo>
              <a:lnTo>
                <a:pt x="150" y="1553"/>
              </a:lnTo>
              <a:lnTo>
                <a:pt x="70" y="1526"/>
              </a:lnTo>
              <a:lnTo>
                <a:pt x="0" y="1491"/>
              </a:lnTo>
              <a:lnTo>
                <a:pt x="70" y="1464"/>
              </a:lnTo>
              <a:lnTo>
                <a:pt x="79" y="1394"/>
              </a:lnTo>
              <a:lnTo>
                <a:pt x="132" y="1376"/>
              </a:lnTo>
              <a:lnTo>
                <a:pt x="264" y="1385"/>
              </a:lnTo>
              <a:lnTo>
                <a:pt x="335" y="1376"/>
              </a:lnTo>
              <a:lnTo>
                <a:pt x="432" y="1385"/>
              </a:lnTo>
              <a:lnTo>
                <a:pt x="432" y="1323"/>
              </a:lnTo>
              <a:lnTo>
                <a:pt x="406" y="1253"/>
              </a:lnTo>
              <a:lnTo>
                <a:pt x="353" y="1164"/>
              </a:lnTo>
              <a:lnTo>
                <a:pt x="264" y="1085"/>
              </a:lnTo>
              <a:lnTo>
                <a:pt x="167" y="1014"/>
              </a:lnTo>
              <a:lnTo>
                <a:pt x="88" y="935"/>
              </a:lnTo>
              <a:lnTo>
                <a:pt x="70" y="856"/>
              </a:lnTo>
              <a:lnTo>
                <a:pt x="70" y="750"/>
              </a:lnTo>
              <a:lnTo>
                <a:pt x="114" y="688"/>
              </a:lnTo>
              <a:lnTo>
                <a:pt x="167" y="644"/>
              </a:lnTo>
              <a:lnTo>
                <a:pt x="194" y="573"/>
              </a:lnTo>
              <a:lnTo>
                <a:pt x="273" y="503"/>
              </a:lnTo>
              <a:lnTo>
                <a:pt x="370" y="494"/>
              </a:lnTo>
              <a:lnTo>
                <a:pt x="450" y="459"/>
              </a:lnTo>
              <a:lnTo>
                <a:pt x="520" y="441"/>
              </a:lnTo>
              <a:lnTo>
                <a:pt x="538" y="379"/>
              </a:lnTo>
              <a:lnTo>
                <a:pt x="609" y="353"/>
              </a:lnTo>
              <a:lnTo>
                <a:pt x="600" y="273"/>
              </a:lnTo>
              <a:lnTo>
                <a:pt x="582" y="212"/>
              </a:lnTo>
              <a:lnTo>
                <a:pt x="635" y="132"/>
              </a:lnTo>
              <a:lnTo>
                <a:pt x="564" y="88"/>
              </a:lnTo>
              <a:lnTo>
                <a:pt x="520" y="88"/>
              </a:lnTo>
              <a:lnTo>
                <a:pt x="564" y="44"/>
              </a:lnTo>
              <a:lnTo>
                <a:pt x="679" y="35"/>
              </a:lnTo>
              <a:lnTo>
                <a:pt x="803" y="0"/>
              </a:lnTo>
              <a:lnTo>
                <a:pt x="917" y="0"/>
              </a:lnTo>
              <a:lnTo>
                <a:pt x="979" y="9"/>
              </a:lnTo>
              <a:lnTo>
                <a:pt x="970" y="79"/>
              </a:lnTo>
              <a:lnTo>
                <a:pt x="953" y="150"/>
              </a:lnTo>
              <a:lnTo>
                <a:pt x="1059" y="114"/>
              </a:lnTo>
              <a:lnTo>
                <a:pt x="1103" y="176"/>
              </a:lnTo>
              <a:lnTo>
                <a:pt x="1164" y="194"/>
              </a:lnTo>
              <a:lnTo>
                <a:pt x="1209" y="247"/>
              </a:lnTo>
              <a:lnTo>
                <a:pt x="1191" y="309"/>
              </a:lnTo>
              <a:lnTo>
                <a:pt x="1147" y="353"/>
              </a:lnTo>
              <a:lnTo>
                <a:pt x="1094" y="423"/>
              </a:lnTo>
              <a:lnTo>
                <a:pt x="1156" y="441"/>
              </a:lnTo>
              <a:lnTo>
                <a:pt x="1164" y="485"/>
              </a:lnTo>
              <a:lnTo>
                <a:pt x="1235" y="450"/>
              </a:lnTo>
              <a:lnTo>
                <a:pt x="1315" y="450"/>
              </a:lnTo>
              <a:lnTo>
                <a:pt x="1367" y="467"/>
              </a:lnTo>
              <a:lnTo>
                <a:pt x="1456" y="459"/>
              </a:lnTo>
              <a:lnTo>
                <a:pt x="1535" y="476"/>
              </a:lnTo>
              <a:lnTo>
                <a:pt x="1517" y="529"/>
              </a:lnTo>
              <a:lnTo>
                <a:pt x="1456" y="582"/>
              </a:lnTo>
              <a:lnTo>
                <a:pt x="1420" y="653"/>
              </a:lnTo>
              <a:lnTo>
                <a:pt x="1429" y="732"/>
              </a:lnTo>
              <a:lnTo>
                <a:pt x="1420" y="820"/>
              </a:lnTo>
              <a:lnTo>
                <a:pt x="1376" y="935"/>
              </a:lnTo>
              <a:lnTo>
                <a:pt x="1359" y="1014"/>
              </a:lnTo>
              <a:lnTo>
                <a:pt x="1438" y="1067"/>
              </a:lnTo>
              <a:lnTo>
                <a:pt x="1385" y="1138"/>
              </a:lnTo>
              <a:lnTo>
                <a:pt x="1350" y="1191"/>
              </a:lnTo>
              <a:lnTo>
                <a:pt x="1323" y="1279"/>
              </a:lnTo>
              <a:lnTo>
                <a:pt x="1253" y="1376"/>
              </a:lnTo>
              <a:lnTo>
                <a:pt x="1164" y="1420"/>
              </a:lnTo>
              <a:lnTo>
                <a:pt x="1103" y="1500"/>
              </a:lnTo>
              <a:lnTo>
                <a:pt x="1059" y="1606"/>
              </a:lnTo>
              <a:lnTo>
                <a:pt x="1023" y="1694"/>
              </a:lnTo>
              <a:lnTo>
                <a:pt x="1023" y="1747"/>
              </a:lnTo>
              <a:lnTo>
                <a:pt x="979" y="1809"/>
              </a:lnTo>
              <a:lnTo>
                <a:pt x="926" y="1826"/>
              </a:lnTo>
              <a:lnTo>
                <a:pt x="882" y="1826"/>
              </a:lnTo>
              <a:lnTo>
                <a:pt x="891" y="1888"/>
              </a:lnTo>
              <a:lnTo>
                <a:pt x="891" y="1976"/>
              </a:lnTo>
              <a:lnTo>
                <a:pt x="873" y="2029"/>
              </a:lnTo>
              <a:lnTo>
                <a:pt x="882" y="2109"/>
              </a:lnTo>
              <a:lnTo>
                <a:pt x="891" y="2170"/>
              </a:lnTo>
              <a:lnTo>
                <a:pt x="900" y="2241"/>
              </a:lnTo>
              <a:lnTo>
                <a:pt x="856" y="2267"/>
              </a:lnTo>
              <a:lnTo>
                <a:pt x="856" y="2312"/>
              </a:lnTo>
              <a:lnTo>
                <a:pt x="820" y="2356"/>
              </a:lnTo>
              <a:lnTo>
                <a:pt x="785" y="2409"/>
              </a:lnTo>
              <a:lnTo>
                <a:pt x="767" y="2479"/>
              </a:lnTo>
              <a:lnTo>
                <a:pt x="785" y="2523"/>
              </a:lnTo>
              <a:lnTo>
                <a:pt x="820" y="2567"/>
              </a:lnTo>
              <a:lnTo>
                <a:pt x="847" y="2620"/>
              </a:lnTo>
              <a:lnTo>
                <a:pt x="838" y="2700"/>
              </a:lnTo>
              <a:lnTo>
                <a:pt x="900" y="2726"/>
              </a:lnTo>
              <a:lnTo>
                <a:pt x="917" y="2656"/>
              </a:lnTo>
              <a:lnTo>
                <a:pt x="953" y="2585"/>
              </a:lnTo>
              <a:lnTo>
                <a:pt x="1014" y="2629"/>
              </a:lnTo>
              <a:lnTo>
                <a:pt x="997" y="2735"/>
              </a:lnTo>
              <a:lnTo>
                <a:pt x="953" y="2815"/>
              </a:lnTo>
              <a:lnTo>
                <a:pt x="944" y="2903"/>
              </a:lnTo>
              <a:lnTo>
                <a:pt x="944" y="2973"/>
              </a:lnTo>
              <a:lnTo>
                <a:pt x="988" y="3035"/>
              </a:lnTo>
              <a:lnTo>
                <a:pt x="1067" y="3106"/>
              </a:lnTo>
              <a:lnTo>
                <a:pt x="1067" y="3176"/>
              </a:lnTo>
              <a:lnTo>
                <a:pt x="1014" y="3194"/>
              </a:lnTo>
              <a:lnTo>
                <a:pt x="1023" y="3272"/>
              </a:lnTo>
              <a:lnTo>
                <a:pt x="1006" y="3325"/>
              </a:lnTo>
              <a:lnTo>
                <a:pt x="935" y="3387"/>
              </a:lnTo>
              <a:lnTo>
                <a:pt x="900" y="3431"/>
              </a:lnTo>
              <a:lnTo>
                <a:pt x="847" y="3458"/>
              </a:lnTo>
              <a:lnTo>
                <a:pt x="776" y="3414"/>
              </a:lnTo>
              <a:lnTo>
                <a:pt x="714" y="3387"/>
              </a:lnTo>
              <a:lnTo>
                <a:pt x="661" y="3387"/>
              </a:lnTo>
              <a:lnTo>
                <a:pt x="564" y="3387"/>
              </a:lnTo>
              <a:lnTo>
                <a:pt x="529" y="3334"/>
              </a:lnTo>
              <a:lnTo>
                <a:pt x="538" y="3264"/>
              </a:lnTo>
              <a:lnTo>
                <a:pt x="609" y="3229"/>
              </a:lnTo>
              <a:lnTo>
                <a:pt x="617" y="3167"/>
              </a:lnTo>
              <a:lnTo>
                <a:pt x="556" y="3097"/>
              </a:lnTo>
              <a:lnTo>
                <a:pt x="511" y="3000"/>
              </a:lnTo>
              <a:lnTo>
                <a:pt x="503" y="2938"/>
              </a:lnTo>
              <a:lnTo>
                <a:pt x="503" y="2841"/>
              </a:lnTo>
              <a:lnTo>
                <a:pt x="520" y="2726"/>
              </a:lnTo>
              <a:lnTo>
                <a:pt x="503" y="2576"/>
              </a:lnTo>
              <a:lnTo>
                <a:pt x="459" y="2479"/>
              </a:lnTo>
              <a:lnTo>
                <a:pt x="441" y="2400"/>
              </a:lnTo>
              <a:lnTo>
                <a:pt x="450" y="2338"/>
              </a:lnTo>
              <a:lnTo>
                <a:pt x="459" y="2250"/>
              </a:lnTo>
              <a:lnTo>
                <a:pt x="432" y="2197"/>
              </a:lnTo>
              <a:lnTo>
                <a:pt x="344" y="2126"/>
              </a:lnTo>
              <a:lnTo>
                <a:pt x="370" y="2047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95271</xdr:colOff>
      <xdr:row>22</xdr:row>
      <xdr:rowOff>112248</xdr:rowOff>
    </xdr:from>
    <xdr:to>
      <xdr:col>2</xdr:col>
      <xdr:colOff>133108</xdr:colOff>
      <xdr:row>23</xdr:row>
      <xdr:rowOff>89262</xdr:rowOff>
    </xdr:to>
    <xdr:sp macro="" textlink="MATRÍZ!B14">
      <xdr:nvSpPr>
        <xdr:cNvPr id="79" name="78 CuadroTexto"/>
        <xdr:cNvSpPr txBox="1"/>
      </xdr:nvSpPr>
      <xdr:spPr>
        <a:xfrm>
          <a:off x="862563" y="4186831"/>
          <a:ext cx="805128" cy="162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FA4753-D706-4F47-A368-29A6B69CD526}" type="TxLink">
            <a:rPr lang="es-CO" sz="1100" b="1">
              <a:latin typeface="Arial Narrow" pitchFamily="34" charset="0"/>
            </a:rPr>
            <a:pPr/>
            <a:t>46.386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94101</xdr:colOff>
      <xdr:row>23</xdr:row>
      <xdr:rowOff>114256</xdr:rowOff>
    </xdr:from>
    <xdr:to>
      <xdr:col>2</xdr:col>
      <xdr:colOff>90663</xdr:colOff>
      <xdr:row>24</xdr:row>
      <xdr:rowOff>105982</xdr:rowOff>
    </xdr:to>
    <xdr:sp macro="" textlink="MATRÍZ!C14">
      <xdr:nvSpPr>
        <xdr:cNvPr id="80" name="79 CuadroTexto"/>
        <xdr:cNvSpPr txBox="1"/>
      </xdr:nvSpPr>
      <xdr:spPr>
        <a:xfrm>
          <a:off x="861393" y="4374048"/>
          <a:ext cx="763853" cy="176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4927C6-B994-439C-A964-A0EFB17A9965}" type="TxLink">
            <a:rPr lang="es-CO" sz="1100" b="1">
              <a:latin typeface="Arial Narrow" pitchFamily="34" charset="0"/>
            </a:rPr>
            <a:pPr/>
            <a:t>44.747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95802</xdr:colOff>
      <xdr:row>24</xdr:row>
      <xdr:rowOff>113131</xdr:rowOff>
    </xdr:from>
    <xdr:to>
      <xdr:col>1</xdr:col>
      <xdr:colOff>646135</xdr:colOff>
      <xdr:row>25</xdr:row>
      <xdr:rowOff>113131</xdr:rowOff>
    </xdr:to>
    <xdr:sp macro="" textlink="MATRÍZ!D14">
      <xdr:nvSpPr>
        <xdr:cNvPr id="81" name="80 CuadroTexto"/>
        <xdr:cNvSpPr txBox="1"/>
      </xdr:nvSpPr>
      <xdr:spPr>
        <a:xfrm>
          <a:off x="863094" y="4558131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E0CFEC-6F5E-4D1F-B547-10CDED1D4B3B}" type="TxLink">
            <a:rPr lang="es-CO" sz="1100" b="1">
              <a:latin typeface="Arial Narrow" pitchFamily="34" charset="0"/>
            </a:rPr>
            <a:pPr/>
            <a:t>42.902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88522</xdr:colOff>
      <xdr:row>22</xdr:row>
      <xdr:rowOff>130567</xdr:rowOff>
    </xdr:from>
    <xdr:to>
      <xdr:col>4</xdr:col>
      <xdr:colOff>23398</xdr:colOff>
      <xdr:row>23</xdr:row>
      <xdr:rowOff>81977</xdr:rowOff>
    </xdr:to>
    <xdr:sp macro="" textlink="MATRÍZ!E14">
      <xdr:nvSpPr>
        <xdr:cNvPr id="83" name="82 CuadroTexto"/>
        <xdr:cNvSpPr txBox="1"/>
      </xdr:nvSpPr>
      <xdr:spPr>
        <a:xfrm>
          <a:off x="2390397" y="4205150"/>
          <a:ext cx="702168" cy="136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3B60BF-6B90-4E36-9D3B-51E5D55C3963}" type="TxLink">
            <a:rPr lang="es-CO" sz="1100" b="1">
              <a:latin typeface="Arial Narrow" pitchFamily="34" charset="0"/>
            </a:rPr>
            <a:pPr/>
            <a:t>4,62%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87541</xdr:colOff>
      <xdr:row>23</xdr:row>
      <xdr:rowOff>92763</xdr:rowOff>
    </xdr:from>
    <xdr:to>
      <xdr:col>3</xdr:col>
      <xdr:colOff>657451</xdr:colOff>
      <xdr:row>24</xdr:row>
      <xdr:rowOff>125572</xdr:rowOff>
    </xdr:to>
    <xdr:sp macro="" textlink="MATRÍZ!F14">
      <xdr:nvSpPr>
        <xdr:cNvPr id="84" name="83 CuadroTexto"/>
        <xdr:cNvSpPr txBox="1"/>
      </xdr:nvSpPr>
      <xdr:spPr>
        <a:xfrm>
          <a:off x="2389416" y="4352555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EF74D56-2BEF-4053-BE84-966C154C0796}" type="TxLink">
            <a:rPr lang="es-CO" sz="1100" b="1">
              <a:latin typeface="Arial Narrow" pitchFamily="34" charset="0"/>
            </a:rPr>
            <a:pPr algn="l"/>
            <a:t>4,46%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86373</xdr:colOff>
      <xdr:row>24</xdr:row>
      <xdr:rowOff>100014</xdr:rowOff>
    </xdr:from>
    <xdr:to>
      <xdr:col>3</xdr:col>
      <xdr:colOff>656283</xdr:colOff>
      <xdr:row>25</xdr:row>
      <xdr:rowOff>132823</xdr:rowOff>
    </xdr:to>
    <xdr:sp macro="" textlink="MATRÍZ!G14">
      <xdr:nvSpPr>
        <xdr:cNvPr id="85" name="84 CuadroTexto"/>
        <xdr:cNvSpPr txBox="1"/>
      </xdr:nvSpPr>
      <xdr:spPr>
        <a:xfrm>
          <a:off x="2388248" y="4545014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3D02BD4-930D-47A4-B28E-F339D615C919}" type="TxLink">
            <a:rPr lang="es-CO" sz="1100" b="1">
              <a:latin typeface="Arial Narrow" pitchFamily="34" charset="0"/>
            </a:rPr>
            <a:pPr algn="l"/>
            <a:t>4,27%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2611</xdr:colOff>
      <xdr:row>22</xdr:row>
      <xdr:rowOff>121079</xdr:rowOff>
    </xdr:from>
    <xdr:to>
      <xdr:col>8</xdr:col>
      <xdr:colOff>52102</xdr:colOff>
      <xdr:row>23</xdr:row>
      <xdr:rowOff>108925</xdr:rowOff>
    </xdr:to>
    <xdr:sp macro="" textlink="MATRÍZ!H14">
      <xdr:nvSpPr>
        <xdr:cNvPr id="93" name="92 CuadroTexto"/>
        <xdr:cNvSpPr txBox="1"/>
      </xdr:nvSpPr>
      <xdr:spPr>
        <a:xfrm>
          <a:off x="5336611" y="4312079"/>
          <a:ext cx="811491" cy="17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22E1A6-AAE5-4B13-9479-AFD28D44D35E}" type="TxLink">
            <a:rPr lang="es-CO" sz="1100" b="1">
              <a:latin typeface="Arial Narrow" pitchFamily="34" charset="0"/>
            </a:rPr>
            <a:pPr/>
            <a:t>58.239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1554</xdr:colOff>
      <xdr:row>23</xdr:row>
      <xdr:rowOff>144428</xdr:rowOff>
    </xdr:from>
    <xdr:to>
      <xdr:col>8</xdr:col>
      <xdr:colOff>38872</xdr:colOff>
      <xdr:row>24</xdr:row>
      <xdr:rowOff>98936</xdr:rowOff>
    </xdr:to>
    <xdr:sp macro="" textlink="MATRÍZ!I14">
      <xdr:nvSpPr>
        <xdr:cNvPr id="94" name="93 CuadroTexto"/>
        <xdr:cNvSpPr txBox="1"/>
      </xdr:nvSpPr>
      <xdr:spPr>
        <a:xfrm>
          <a:off x="5335554" y="4525928"/>
          <a:ext cx="799318" cy="145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A6B1BB-CED2-4D62-B438-4E1674815F30}" type="TxLink">
            <a:rPr lang="es-CO" sz="1100" b="1">
              <a:latin typeface="Arial Narrow" pitchFamily="34" charset="0"/>
            </a:rPr>
            <a:pPr/>
            <a:t>57.200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5827</xdr:colOff>
      <xdr:row>24</xdr:row>
      <xdr:rowOff>141132</xdr:rowOff>
    </xdr:from>
    <xdr:to>
      <xdr:col>8</xdr:col>
      <xdr:colOff>94472</xdr:colOff>
      <xdr:row>25</xdr:row>
      <xdr:rowOff>101991</xdr:rowOff>
    </xdr:to>
    <xdr:sp macro="" textlink="MATRÍZ!J14">
      <xdr:nvSpPr>
        <xdr:cNvPr id="95" name="94 CuadroTexto"/>
        <xdr:cNvSpPr txBox="1"/>
      </xdr:nvSpPr>
      <xdr:spPr>
        <a:xfrm>
          <a:off x="5339827" y="4713132"/>
          <a:ext cx="850645" cy="15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AD4D11-42B5-4333-B215-7C8DA582B01E}" type="TxLink">
            <a:rPr lang="es-CO" sz="1100" b="1">
              <a:latin typeface="Arial Narrow" pitchFamily="34" charset="0"/>
            </a:rPr>
            <a:pPr/>
            <a:t>55.717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720664</xdr:colOff>
      <xdr:row>23</xdr:row>
      <xdr:rowOff>131676</xdr:rowOff>
    </xdr:from>
    <xdr:to>
      <xdr:col>9</xdr:col>
      <xdr:colOff>522226</xdr:colOff>
      <xdr:row>24</xdr:row>
      <xdr:rowOff>91988</xdr:rowOff>
    </xdr:to>
    <xdr:sp macro="" textlink="MATRÍZ!M14">
      <xdr:nvSpPr>
        <xdr:cNvPr id="97" name="96 CuadroTexto"/>
        <xdr:cNvSpPr txBox="1"/>
      </xdr:nvSpPr>
      <xdr:spPr>
        <a:xfrm>
          <a:off x="6816664" y="4513176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C7CE0F4-3FE1-4413-9B62-DFE5DDCFA9E7}" type="TxLink">
            <a:rPr lang="es-CO" sz="1100" b="1">
              <a:latin typeface="Arial Narrow" pitchFamily="34" charset="0"/>
            </a:rPr>
            <a:pPr/>
            <a:t>2.851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714655</xdr:colOff>
      <xdr:row>22</xdr:row>
      <xdr:rowOff>136660</xdr:rowOff>
    </xdr:from>
    <xdr:to>
      <xdr:col>9</xdr:col>
      <xdr:colOff>525742</xdr:colOff>
      <xdr:row>23</xdr:row>
      <xdr:rowOff>91681</xdr:rowOff>
    </xdr:to>
    <xdr:sp macro="" textlink="MATRÍZ!L14">
      <xdr:nvSpPr>
        <xdr:cNvPr id="99" name="98 CuadroTexto"/>
        <xdr:cNvSpPr txBox="1"/>
      </xdr:nvSpPr>
      <xdr:spPr>
        <a:xfrm>
          <a:off x="6810655" y="4327660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24D60B-C775-43C6-9A1E-7444CBFE95E0}" type="TxLink">
            <a:rPr lang="es-CO" sz="1100" b="1">
              <a:latin typeface="Arial Narrow" pitchFamily="34" charset="0"/>
            </a:rPr>
            <a:pPr/>
            <a:t>5.738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25643</xdr:colOff>
      <xdr:row>24</xdr:row>
      <xdr:rowOff>52719</xdr:rowOff>
    </xdr:from>
    <xdr:to>
      <xdr:col>11</xdr:col>
      <xdr:colOff>685796</xdr:colOff>
      <xdr:row>26</xdr:row>
      <xdr:rowOff>113685</xdr:rowOff>
    </xdr:to>
    <xdr:sp macro="" textlink="MATRÍZ!R2">
      <xdr:nvSpPr>
        <xdr:cNvPr id="100" name="99 CuadroTexto"/>
        <xdr:cNvSpPr txBox="1"/>
      </xdr:nvSpPr>
      <xdr:spPr>
        <a:xfrm>
          <a:off x="7698560" y="4497719"/>
          <a:ext cx="1427444" cy="431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27FEEFD9-413A-4080-B8F0-CE59DA3E8236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54653</xdr:colOff>
      <xdr:row>23</xdr:row>
      <xdr:rowOff>134676</xdr:rowOff>
    </xdr:from>
    <xdr:to>
      <xdr:col>11</xdr:col>
      <xdr:colOff>618216</xdr:colOff>
      <xdr:row>24</xdr:row>
      <xdr:rowOff>94988</xdr:rowOff>
    </xdr:to>
    <xdr:sp macro="" textlink="MATRÍZ!Q14">
      <xdr:nvSpPr>
        <xdr:cNvPr id="101" name="100 CuadroTexto"/>
        <xdr:cNvSpPr txBox="1"/>
      </xdr:nvSpPr>
      <xdr:spPr>
        <a:xfrm>
          <a:off x="8436653" y="4516176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141767-AF68-43D8-A9D2-268D9C998C57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53428</xdr:colOff>
      <xdr:row>22</xdr:row>
      <xdr:rowOff>144938</xdr:rowOff>
    </xdr:from>
    <xdr:to>
      <xdr:col>11</xdr:col>
      <xdr:colOff>616991</xdr:colOff>
      <xdr:row>23</xdr:row>
      <xdr:rowOff>99959</xdr:rowOff>
    </xdr:to>
    <xdr:sp macro="" textlink="MATRÍZ!P14">
      <xdr:nvSpPr>
        <xdr:cNvPr id="102" name="101 CuadroTexto"/>
        <xdr:cNvSpPr txBox="1"/>
      </xdr:nvSpPr>
      <xdr:spPr>
        <a:xfrm>
          <a:off x="8435428" y="4335938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9526560-5E4D-4742-9559-E3817AEB4F7E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38872</xdr:colOff>
      <xdr:row>26</xdr:row>
      <xdr:rowOff>67717</xdr:rowOff>
    </xdr:from>
    <xdr:to>
      <xdr:col>11</xdr:col>
      <xdr:colOff>441595</xdr:colOff>
      <xdr:row>27</xdr:row>
      <xdr:rowOff>73543</xdr:rowOff>
    </xdr:to>
    <xdr:sp macro="" textlink="MATRÍZ!R14">
      <xdr:nvSpPr>
        <xdr:cNvPr id="103" name="102 CuadroTexto"/>
        <xdr:cNvSpPr txBox="1"/>
      </xdr:nvSpPr>
      <xdr:spPr>
        <a:xfrm>
          <a:off x="7711789" y="4883134"/>
          <a:ext cx="1170014" cy="19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D34A85-7546-4009-9245-8255AA072FDF}" type="TxLink">
            <a:rPr lang="es-CO" sz="1100" b="1">
              <a:latin typeface="Arial Narrow" pitchFamily="34" charset="0"/>
            </a:rPr>
            <a:pPr/>
            <a:t>$ 4.340.767.002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159043</xdr:colOff>
      <xdr:row>38</xdr:row>
      <xdr:rowOff>128192</xdr:rowOff>
    </xdr:from>
    <xdr:to>
      <xdr:col>1</xdr:col>
      <xdr:colOff>741653</xdr:colOff>
      <xdr:row>39</xdr:row>
      <xdr:rowOff>134013</xdr:rowOff>
    </xdr:to>
    <xdr:sp macro="" textlink="MATRÍZ!U14">
      <xdr:nvSpPr>
        <xdr:cNvPr id="106" name="105 CuadroTexto"/>
        <xdr:cNvSpPr txBox="1"/>
      </xdr:nvSpPr>
      <xdr:spPr>
        <a:xfrm>
          <a:off x="926335" y="7166109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DC3AB00-D690-4762-B5F5-FC5E68EC8335}" type="TxLink">
            <a:rPr lang="es-CO" sz="1100" b="1">
              <a:latin typeface="Arial Narrow" pitchFamily="34" charset="0"/>
            </a:rPr>
            <a:pPr/>
            <a:t>11.714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212271</xdr:colOff>
      <xdr:row>39</xdr:row>
      <xdr:rowOff>165392</xdr:rowOff>
    </xdr:from>
    <xdr:to>
      <xdr:col>2</xdr:col>
      <xdr:colOff>27590</xdr:colOff>
      <xdr:row>40</xdr:row>
      <xdr:rowOff>123708</xdr:rowOff>
    </xdr:to>
    <xdr:sp macro="" textlink="MATRÍZ!V14">
      <xdr:nvSpPr>
        <xdr:cNvPr id="107" name="106 CuadroTexto"/>
        <xdr:cNvSpPr txBox="1"/>
      </xdr:nvSpPr>
      <xdr:spPr>
        <a:xfrm>
          <a:off x="979563" y="7388517"/>
          <a:ext cx="582610" cy="143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64A7DE-23E9-4A15-9CEF-D02BA63435AE}" type="TxLink">
            <a:rPr lang="es-CO" sz="1100" b="1">
              <a:latin typeface="Arial Narrow" pitchFamily="34" charset="0"/>
            </a:rPr>
            <a:pPr/>
            <a:t>9.168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133835</xdr:colOff>
      <xdr:row>39</xdr:row>
      <xdr:rowOff>164289</xdr:rowOff>
    </xdr:from>
    <xdr:to>
      <xdr:col>4</xdr:col>
      <xdr:colOff>111386</xdr:colOff>
      <xdr:row>40</xdr:row>
      <xdr:rowOff>137713</xdr:rowOff>
    </xdr:to>
    <xdr:sp macro="" textlink="MATRÍZ!Z14">
      <xdr:nvSpPr>
        <xdr:cNvPr id="109" name="108 CuadroTexto"/>
        <xdr:cNvSpPr txBox="1"/>
      </xdr:nvSpPr>
      <xdr:spPr>
        <a:xfrm>
          <a:off x="2419835" y="7593789"/>
          <a:ext cx="739551" cy="163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553B1A-CA3E-4EEB-8A53-7AC529EF9C1F}" type="TxLink">
            <a:rPr lang="es-CO" sz="1100" b="1">
              <a:latin typeface="Arial Narrow" pitchFamily="34" charset="0"/>
            </a:rPr>
            <a:pPr/>
            <a:t>215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123236</xdr:colOff>
      <xdr:row>38</xdr:row>
      <xdr:rowOff>137861</xdr:rowOff>
    </xdr:from>
    <xdr:to>
      <xdr:col>4</xdr:col>
      <xdr:colOff>149445</xdr:colOff>
      <xdr:row>39</xdr:row>
      <xdr:rowOff>119998</xdr:rowOff>
    </xdr:to>
    <xdr:sp macro="" textlink="MATRÍZ!Y14">
      <xdr:nvSpPr>
        <xdr:cNvPr id="110" name="109 CuadroTexto"/>
        <xdr:cNvSpPr txBox="1"/>
      </xdr:nvSpPr>
      <xdr:spPr>
        <a:xfrm>
          <a:off x="2409236" y="7376861"/>
          <a:ext cx="788209" cy="172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903D81-5E06-4B57-B076-AF37ED3EDDAF}" type="TxLink">
            <a:rPr lang="es-CO" sz="1100" b="1">
              <a:latin typeface="Arial Narrow" pitchFamily="34" charset="0"/>
            </a:rPr>
            <a:pPr/>
            <a:t>194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61371</xdr:colOff>
      <xdr:row>37</xdr:row>
      <xdr:rowOff>91609</xdr:rowOff>
    </xdr:from>
    <xdr:to>
      <xdr:col>6</xdr:col>
      <xdr:colOff>53280</xdr:colOff>
      <xdr:row>38</xdr:row>
      <xdr:rowOff>97076</xdr:rowOff>
    </xdr:to>
    <xdr:sp macro="" textlink="MATRÍZ!AB14">
      <xdr:nvSpPr>
        <xdr:cNvPr id="113" name="112 CuadroTexto"/>
        <xdr:cNvSpPr txBox="1"/>
      </xdr:nvSpPr>
      <xdr:spPr>
        <a:xfrm>
          <a:off x="3871371" y="7140109"/>
          <a:ext cx="753909" cy="195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92AFBD-F6CD-4E4E-BC74-76B6732E890B}" type="TxLink">
            <a:rPr lang="es-CO" sz="1100" b="1">
              <a:latin typeface="Arial Narrow" pitchFamily="34" charset="0"/>
            </a:rPr>
            <a:pPr/>
            <a:t>2.855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74639</xdr:colOff>
      <xdr:row>38</xdr:row>
      <xdr:rowOff>126958</xdr:rowOff>
    </xdr:from>
    <xdr:to>
      <xdr:col>6</xdr:col>
      <xdr:colOff>66548</xdr:colOff>
      <xdr:row>39</xdr:row>
      <xdr:rowOff>115090</xdr:rowOff>
    </xdr:to>
    <xdr:sp macro="" textlink="MATRÍZ!AC14">
      <xdr:nvSpPr>
        <xdr:cNvPr id="114" name="113 CuadroTexto"/>
        <xdr:cNvSpPr txBox="1"/>
      </xdr:nvSpPr>
      <xdr:spPr>
        <a:xfrm>
          <a:off x="3884639" y="7365958"/>
          <a:ext cx="753909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EDF5916-7C7D-4011-93EE-498892CA15C3}" type="TxLink">
            <a:rPr lang="es-CO" sz="1100" b="1">
              <a:latin typeface="Arial Narrow" pitchFamily="34" charset="0"/>
            </a:rPr>
            <a:pPr/>
            <a:t>1.855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136268</xdr:colOff>
      <xdr:row>39</xdr:row>
      <xdr:rowOff>137118</xdr:rowOff>
    </xdr:from>
    <xdr:to>
      <xdr:col>7</xdr:col>
      <xdr:colOff>469799</xdr:colOff>
      <xdr:row>40</xdr:row>
      <xdr:rowOff>149289</xdr:rowOff>
    </xdr:to>
    <xdr:sp macro="" textlink="MATRÍZ!AH14">
      <xdr:nvSpPr>
        <xdr:cNvPr id="117" name="116 CuadroTexto"/>
        <xdr:cNvSpPr txBox="1"/>
      </xdr:nvSpPr>
      <xdr:spPr>
        <a:xfrm>
          <a:off x="5470268" y="7566618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AE64D6-8099-423E-ACA4-1CBBD21EA497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142215</xdr:colOff>
      <xdr:row>38</xdr:row>
      <xdr:rowOff>130955</xdr:rowOff>
    </xdr:from>
    <xdr:to>
      <xdr:col>7</xdr:col>
      <xdr:colOff>454950</xdr:colOff>
      <xdr:row>39</xdr:row>
      <xdr:rowOff>143125</xdr:rowOff>
    </xdr:to>
    <xdr:sp macro="" textlink="MATRÍZ!AG14">
      <xdr:nvSpPr>
        <xdr:cNvPr id="118" name="117 CuadroTexto"/>
        <xdr:cNvSpPr txBox="1"/>
      </xdr:nvSpPr>
      <xdr:spPr>
        <a:xfrm>
          <a:off x="5476215" y="7369955"/>
          <a:ext cx="312735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2029A6-E91A-483E-A9CE-C5411B1F4CB9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104949</xdr:colOff>
      <xdr:row>39</xdr:row>
      <xdr:rowOff>142836</xdr:rowOff>
    </xdr:from>
    <xdr:to>
      <xdr:col>9</xdr:col>
      <xdr:colOff>438480</xdr:colOff>
      <xdr:row>40</xdr:row>
      <xdr:rowOff>155007</xdr:rowOff>
    </xdr:to>
    <xdr:sp macro="" textlink="MATRÍZ!AK14">
      <xdr:nvSpPr>
        <xdr:cNvPr id="120" name="119 CuadroTexto"/>
        <xdr:cNvSpPr txBox="1"/>
      </xdr:nvSpPr>
      <xdr:spPr>
        <a:xfrm>
          <a:off x="6962949" y="7572336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16DEA6-CC5E-4D51-9FB6-0FCDCB95564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105352</xdr:colOff>
      <xdr:row>38</xdr:row>
      <xdr:rowOff>123444</xdr:rowOff>
    </xdr:from>
    <xdr:to>
      <xdr:col>9</xdr:col>
      <xdr:colOff>438883</xdr:colOff>
      <xdr:row>39</xdr:row>
      <xdr:rowOff>135614</xdr:rowOff>
    </xdr:to>
    <xdr:sp macro="" textlink="MATRÍZ!AJ14">
      <xdr:nvSpPr>
        <xdr:cNvPr id="121" name="120 CuadroTexto"/>
        <xdr:cNvSpPr txBox="1"/>
      </xdr:nvSpPr>
      <xdr:spPr>
        <a:xfrm>
          <a:off x="6963352" y="7362444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F60FE2F-CD0B-4CFC-98E3-DB8D0B2D30D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5619</xdr:colOff>
      <xdr:row>39</xdr:row>
      <xdr:rowOff>140071</xdr:rowOff>
    </xdr:from>
    <xdr:to>
      <xdr:col>11</xdr:col>
      <xdr:colOff>493508</xdr:colOff>
      <xdr:row>40</xdr:row>
      <xdr:rowOff>138481</xdr:rowOff>
    </xdr:to>
    <xdr:sp macro="" textlink="MATRÍZ!AN14">
      <xdr:nvSpPr>
        <xdr:cNvPr id="123" name="122 CuadroTexto"/>
        <xdr:cNvSpPr txBox="1"/>
      </xdr:nvSpPr>
      <xdr:spPr>
        <a:xfrm>
          <a:off x="8387619" y="7569571"/>
          <a:ext cx="487889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746747-3137-4A32-9177-1A593374432C}" type="TxLink">
            <a:rPr lang="es-CO" sz="1100" b="1">
              <a:latin typeface="Arial Narrow" pitchFamily="34" charset="0"/>
            </a:rPr>
            <a:pPr/>
            <a:t>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754793</xdr:colOff>
      <xdr:row>38</xdr:row>
      <xdr:rowOff>133907</xdr:rowOff>
    </xdr:from>
    <xdr:to>
      <xdr:col>11</xdr:col>
      <xdr:colOff>480682</xdr:colOff>
      <xdr:row>39</xdr:row>
      <xdr:rowOff>132316</xdr:rowOff>
    </xdr:to>
    <xdr:sp macro="" textlink="MATRÍZ!AM14">
      <xdr:nvSpPr>
        <xdr:cNvPr id="124" name="123 CuadroTexto"/>
        <xdr:cNvSpPr txBox="1"/>
      </xdr:nvSpPr>
      <xdr:spPr>
        <a:xfrm>
          <a:off x="8374793" y="7372907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B47222C-B47D-401D-A9F0-F52D677FCE9D}" type="TxLink">
            <a:rPr lang="es-CO" sz="1100" b="1">
              <a:latin typeface="Arial Narrow" pitchFamily="34" charset="0"/>
            </a:rPr>
            <a:pPr/>
            <a:t>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100390</xdr:colOff>
      <xdr:row>41</xdr:row>
      <xdr:rowOff>32603</xdr:rowOff>
    </xdr:from>
    <xdr:to>
      <xdr:col>17</xdr:col>
      <xdr:colOff>0</xdr:colOff>
      <xdr:row>44</xdr:row>
      <xdr:rowOff>154317</xdr:rowOff>
    </xdr:to>
    <xdr:sp macro="" textlink="">
      <xdr:nvSpPr>
        <xdr:cNvPr id="125" name="124 CuadroTexto"/>
        <xdr:cNvSpPr txBox="1"/>
      </xdr:nvSpPr>
      <xdr:spPr>
        <a:xfrm>
          <a:off x="10842473" y="7626145"/>
          <a:ext cx="179138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25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529608</xdr:colOff>
      <xdr:row>42</xdr:row>
      <xdr:rowOff>88158</xdr:rowOff>
    </xdr:from>
    <xdr:to>
      <xdr:col>15</xdr:col>
      <xdr:colOff>414793</xdr:colOff>
      <xdr:row>43</xdr:row>
      <xdr:rowOff>54092</xdr:rowOff>
    </xdr:to>
    <xdr:sp macro="" textlink="MATRÍZ!AP14">
      <xdr:nvSpPr>
        <xdr:cNvPr id="126" name="125 CuadroTexto"/>
        <xdr:cNvSpPr txBox="1"/>
      </xdr:nvSpPr>
      <xdr:spPr>
        <a:xfrm>
          <a:off x="11271691" y="7866908"/>
          <a:ext cx="65247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613F20-E85A-4404-BABA-E5B670C3EF50}" type="TxLink">
            <a:rPr lang="es-CO" sz="1100" b="1">
              <a:latin typeface="Arial Narrow" pitchFamily="34" charset="0"/>
            </a:rPr>
            <a:pPr/>
            <a:t>1.004.064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94360</xdr:colOff>
      <xdr:row>21</xdr:row>
      <xdr:rowOff>83258</xdr:rowOff>
    </xdr:from>
    <xdr:to>
      <xdr:col>5</xdr:col>
      <xdr:colOff>319522</xdr:colOff>
      <xdr:row>22</xdr:row>
      <xdr:rowOff>109476</xdr:rowOff>
    </xdr:to>
    <xdr:sp macro="" textlink="MATRÍZ!AQ14">
      <xdr:nvSpPr>
        <xdr:cNvPr id="127" name="126 CuadroTexto"/>
        <xdr:cNvSpPr txBox="1"/>
      </xdr:nvSpPr>
      <xdr:spPr>
        <a:xfrm>
          <a:off x="3142360" y="4083758"/>
          <a:ext cx="987162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BCFF81-3A12-4E6A-A138-92BBD0582F56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93060</xdr:colOff>
      <xdr:row>22</xdr:row>
      <xdr:rowOff>82646</xdr:rowOff>
    </xdr:from>
    <xdr:to>
      <xdr:col>5</xdr:col>
      <xdr:colOff>40144</xdr:colOff>
      <xdr:row>23</xdr:row>
      <xdr:rowOff>128443</xdr:rowOff>
    </xdr:to>
    <xdr:sp macro="" textlink="MATRÍZ!AS14">
      <xdr:nvSpPr>
        <xdr:cNvPr id="128" name="127 CuadroTexto"/>
        <xdr:cNvSpPr txBox="1"/>
      </xdr:nvSpPr>
      <xdr:spPr>
        <a:xfrm>
          <a:off x="3141060" y="4273646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B474A0-1565-409F-B02C-5DC50F593367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98240</xdr:colOff>
      <xdr:row>23</xdr:row>
      <xdr:rowOff>94891</xdr:rowOff>
    </xdr:from>
    <xdr:to>
      <xdr:col>5</xdr:col>
      <xdr:colOff>85011</xdr:colOff>
      <xdr:row>24</xdr:row>
      <xdr:rowOff>120580</xdr:rowOff>
    </xdr:to>
    <xdr:sp macro="" textlink="MATRÍZ!AU14">
      <xdr:nvSpPr>
        <xdr:cNvPr id="129" name="128 CuadroTexto"/>
        <xdr:cNvSpPr txBox="1"/>
      </xdr:nvSpPr>
      <xdr:spPr>
        <a:xfrm>
          <a:off x="3146240" y="4476391"/>
          <a:ext cx="748771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837C11-D678-41DC-87CB-B115CA3C151A}" type="TxLink">
            <a:rPr lang="es-CO" sz="1100" b="1">
              <a:latin typeface="Arial Narrow" pitchFamily="34" charset="0"/>
            </a:rPr>
            <a:pPr/>
            <a:t>EDATEL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24</xdr:row>
      <xdr:rowOff>115557</xdr:rowOff>
    </xdr:from>
    <xdr:to>
      <xdr:col>5</xdr:col>
      <xdr:colOff>191030</xdr:colOff>
      <xdr:row>25</xdr:row>
      <xdr:rowOff>121137</xdr:rowOff>
    </xdr:to>
    <xdr:sp macro="" textlink="MATRÍZ!AW14">
      <xdr:nvSpPr>
        <xdr:cNvPr id="130" name="129 CuadroTexto"/>
        <xdr:cNvSpPr txBox="1"/>
      </xdr:nvSpPr>
      <xdr:spPr>
        <a:xfrm>
          <a:off x="3146426" y="4687557"/>
          <a:ext cx="85460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B0ADB9-11E7-44F1-883E-558387B508F5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95854</xdr:colOff>
      <xdr:row>25</xdr:row>
      <xdr:rowOff>101344</xdr:rowOff>
    </xdr:from>
    <xdr:to>
      <xdr:col>5</xdr:col>
      <xdr:colOff>85271</xdr:colOff>
      <xdr:row>26</xdr:row>
      <xdr:rowOff>100044</xdr:rowOff>
    </xdr:to>
    <xdr:sp macro="" textlink="MATRÍZ!AY14">
      <xdr:nvSpPr>
        <xdr:cNvPr id="131" name="130 CuadroTexto"/>
        <xdr:cNvSpPr txBox="1"/>
      </xdr:nvSpPr>
      <xdr:spPr>
        <a:xfrm>
          <a:off x="3143854" y="4863844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9FE569-1DEA-4871-8FAA-90E5D21C41A6}" type="TxLink">
            <a:rPr lang="es-CO" sz="1100" b="1">
              <a:latin typeface="Arial Narrow" pitchFamily="34" charset="0"/>
            </a:rPr>
            <a:pPr/>
            <a:t>OTROS(7)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158214</xdr:colOff>
      <xdr:row>21</xdr:row>
      <xdr:rowOff>77651</xdr:rowOff>
    </xdr:from>
    <xdr:to>
      <xdr:col>5</xdr:col>
      <xdr:colOff>746654</xdr:colOff>
      <xdr:row>22</xdr:row>
      <xdr:rowOff>130568</xdr:rowOff>
    </xdr:to>
    <xdr:sp macro="" textlink="MATRÍZ!AR14">
      <xdr:nvSpPr>
        <xdr:cNvPr id="132" name="131 CuadroTexto"/>
        <xdr:cNvSpPr txBox="1"/>
      </xdr:nvSpPr>
      <xdr:spPr>
        <a:xfrm>
          <a:off x="3994672" y="3967026"/>
          <a:ext cx="58844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B2E7D7-0F53-40C4-8EF1-78AA225DCB73}" type="TxLink">
            <a:rPr lang="es-CO" sz="1100" b="1">
              <a:latin typeface="Arial Narrow" pitchFamily="34" charset="0"/>
            </a:rPr>
            <a:pPr/>
            <a:t>25.451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159259</xdr:colOff>
      <xdr:row>22</xdr:row>
      <xdr:rowOff>91439</xdr:rowOff>
    </xdr:from>
    <xdr:to>
      <xdr:col>5</xdr:col>
      <xdr:colOff>695192</xdr:colOff>
      <xdr:row>23</xdr:row>
      <xdr:rowOff>124778</xdr:rowOff>
    </xdr:to>
    <xdr:sp macro="" textlink="MATRÍZ!AT14">
      <xdr:nvSpPr>
        <xdr:cNvPr id="133" name="132 CuadroTexto"/>
        <xdr:cNvSpPr txBox="1"/>
      </xdr:nvSpPr>
      <xdr:spPr>
        <a:xfrm>
          <a:off x="3995717" y="4166022"/>
          <a:ext cx="535933" cy="218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822731-0423-467C-9FB7-46B76F5DF67B}" type="TxLink">
            <a:rPr lang="es-CO" sz="1100" b="1">
              <a:latin typeface="Arial Narrow" pitchFamily="34" charset="0"/>
            </a:rPr>
            <a:pPr/>
            <a:t>14.668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224812</xdr:colOff>
      <xdr:row>23</xdr:row>
      <xdr:rowOff>94095</xdr:rowOff>
    </xdr:from>
    <xdr:to>
      <xdr:col>5</xdr:col>
      <xdr:colOff>739847</xdr:colOff>
      <xdr:row>24</xdr:row>
      <xdr:rowOff>119784</xdr:rowOff>
    </xdr:to>
    <xdr:sp macro="" textlink="MATRÍZ!AV14">
      <xdr:nvSpPr>
        <xdr:cNvPr id="134" name="133 CuadroTexto"/>
        <xdr:cNvSpPr txBox="1"/>
      </xdr:nvSpPr>
      <xdr:spPr>
        <a:xfrm>
          <a:off x="4061270" y="4353887"/>
          <a:ext cx="515035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B6CC79-86A7-4327-84CB-5C649E7D539B}" type="TxLink">
            <a:rPr lang="es-CO" sz="1100" b="1">
              <a:latin typeface="Arial Narrow" pitchFamily="34" charset="0"/>
            </a:rPr>
            <a:pPr/>
            <a:t>6.061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310711</xdr:colOff>
      <xdr:row>24</xdr:row>
      <xdr:rowOff>119941</xdr:rowOff>
    </xdr:from>
    <xdr:to>
      <xdr:col>5</xdr:col>
      <xdr:colOff>711858</xdr:colOff>
      <xdr:row>25</xdr:row>
      <xdr:rowOff>125521</xdr:rowOff>
    </xdr:to>
    <xdr:sp macro="" textlink="MATRÍZ!AX14">
      <xdr:nvSpPr>
        <xdr:cNvPr id="135" name="134 CuadroTexto"/>
        <xdr:cNvSpPr txBox="1"/>
      </xdr:nvSpPr>
      <xdr:spPr>
        <a:xfrm>
          <a:off x="4147169" y="4564941"/>
          <a:ext cx="401147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F30C73-5FD8-42D0-BBE2-EF506FCEB177}" type="TxLink">
            <a:rPr lang="es-CO" sz="1100" b="1">
              <a:latin typeface="Arial Narrow" pitchFamily="34" charset="0"/>
            </a:rPr>
            <a:pPr/>
            <a:t>102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310514</xdr:colOff>
      <xdr:row>25</xdr:row>
      <xdr:rowOff>119143</xdr:rowOff>
    </xdr:from>
    <xdr:to>
      <xdr:col>5</xdr:col>
      <xdr:colOff>698824</xdr:colOff>
      <xdr:row>26</xdr:row>
      <xdr:rowOff>117843</xdr:rowOff>
    </xdr:to>
    <xdr:sp macro="" textlink="MATRÍZ!AZ14">
      <xdr:nvSpPr>
        <xdr:cNvPr id="136" name="135 CuadroTexto"/>
        <xdr:cNvSpPr txBox="1"/>
      </xdr:nvSpPr>
      <xdr:spPr>
        <a:xfrm>
          <a:off x="4146972" y="4749351"/>
          <a:ext cx="388310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325804-A469-4CB2-B520-DEF256D827EA}" type="TxLink">
            <a:rPr lang="es-CO" sz="1100" b="1">
              <a:latin typeface="Arial Narrow" pitchFamily="34" charset="0"/>
            </a:rPr>
            <a:pPr/>
            <a:t>104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275861</xdr:colOff>
      <xdr:row>22</xdr:row>
      <xdr:rowOff>91937</xdr:rowOff>
    </xdr:from>
    <xdr:to>
      <xdr:col>1</xdr:col>
      <xdr:colOff>138997</xdr:colOff>
      <xdr:row>23</xdr:row>
      <xdr:rowOff>102825</xdr:rowOff>
    </xdr:to>
    <xdr:sp macro="" textlink="MATRÍZ!B2">
      <xdr:nvSpPr>
        <xdr:cNvPr id="137" name="136 CuadroTexto"/>
        <xdr:cNvSpPr txBox="1"/>
      </xdr:nvSpPr>
      <xdr:spPr>
        <a:xfrm>
          <a:off x="275861" y="416652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274879</xdr:colOff>
      <xdr:row>23</xdr:row>
      <xdr:rowOff>99001</xdr:rowOff>
    </xdr:from>
    <xdr:to>
      <xdr:col>1</xdr:col>
      <xdr:colOff>138015</xdr:colOff>
      <xdr:row>24</xdr:row>
      <xdr:rowOff>109890</xdr:rowOff>
    </xdr:to>
    <xdr:sp macro="" textlink="MATRÍZ!C2">
      <xdr:nvSpPr>
        <xdr:cNvPr id="138" name="137 CuadroTexto"/>
        <xdr:cNvSpPr txBox="1"/>
      </xdr:nvSpPr>
      <xdr:spPr>
        <a:xfrm>
          <a:off x="274879" y="4358793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268340</xdr:colOff>
      <xdr:row>24</xdr:row>
      <xdr:rowOff>108936</xdr:rowOff>
    </xdr:from>
    <xdr:to>
      <xdr:col>1</xdr:col>
      <xdr:colOff>131476</xdr:colOff>
      <xdr:row>25</xdr:row>
      <xdr:rowOff>119825</xdr:rowOff>
    </xdr:to>
    <xdr:sp macro="" textlink="MATRÍZ!D2">
      <xdr:nvSpPr>
        <xdr:cNvPr id="139" name="138 CuadroTexto"/>
        <xdr:cNvSpPr txBox="1"/>
      </xdr:nvSpPr>
      <xdr:spPr>
        <a:xfrm>
          <a:off x="268340" y="455393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275200</xdr:colOff>
      <xdr:row>22</xdr:row>
      <xdr:rowOff>97287</xdr:rowOff>
    </xdr:from>
    <xdr:to>
      <xdr:col>3</xdr:col>
      <xdr:colOff>138336</xdr:colOff>
      <xdr:row>23</xdr:row>
      <xdr:rowOff>108175</xdr:rowOff>
    </xdr:to>
    <xdr:sp macro="" textlink="MATRÍZ!E2">
      <xdr:nvSpPr>
        <xdr:cNvPr id="140" name="139 CuadroTexto"/>
        <xdr:cNvSpPr txBox="1"/>
      </xdr:nvSpPr>
      <xdr:spPr>
        <a:xfrm>
          <a:off x="1809783" y="417187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274218</xdr:colOff>
      <xdr:row>23</xdr:row>
      <xdr:rowOff>99171</xdr:rowOff>
    </xdr:from>
    <xdr:to>
      <xdr:col>3</xdr:col>
      <xdr:colOff>137354</xdr:colOff>
      <xdr:row>24</xdr:row>
      <xdr:rowOff>110060</xdr:rowOff>
    </xdr:to>
    <xdr:sp macro="" textlink="MATRÍZ!F2">
      <xdr:nvSpPr>
        <xdr:cNvPr id="141" name="140 CuadroTexto"/>
        <xdr:cNvSpPr txBox="1"/>
      </xdr:nvSpPr>
      <xdr:spPr>
        <a:xfrm>
          <a:off x="1808801" y="4358963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281094</xdr:colOff>
      <xdr:row>24</xdr:row>
      <xdr:rowOff>109106</xdr:rowOff>
    </xdr:from>
    <xdr:to>
      <xdr:col>3</xdr:col>
      <xdr:colOff>144230</xdr:colOff>
      <xdr:row>25</xdr:row>
      <xdr:rowOff>119995</xdr:rowOff>
    </xdr:to>
    <xdr:sp macro="" textlink="MATRÍZ!G2">
      <xdr:nvSpPr>
        <xdr:cNvPr id="142" name="141 CuadroTexto"/>
        <xdr:cNvSpPr txBox="1"/>
      </xdr:nvSpPr>
      <xdr:spPr>
        <a:xfrm>
          <a:off x="1815677" y="455410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187565</xdr:colOff>
      <xdr:row>22</xdr:row>
      <xdr:rowOff>125557</xdr:rowOff>
    </xdr:from>
    <xdr:to>
      <xdr:col>7</xdr:col>
      <xdr:colOff>50701</xdr:colOff>
      <xdr:row>23</xdr:row>
      <xdr:rowOff>102413</xdr:rowOff>
    </xdr:to>
    <xdr:sp macro="" textlink="MATRÍZ!H2">
      <xdr:nvSpPr>
        <xdr:cNvPr id="143" name="142 CuadroTexto"/>
        <xdr:cNvSpPr txBox="1"/>
      </xdr:nvSpPr>
      <xdr:spPr>
        <a:xfrm>
          <a:off x="4759565" y="4316557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189266</xdr:colOff>
      <xdr:row>23</xdr:row>
      <xdr:rowOff>135491</xdr:rowOff>
    </xdr:from>
    <xdr:to>
      <xdr:col>7</xdr:col>
      <xdr:colOff>52402</xdr:colOff>
      <xdr:row>24</xdr:row>
      <xdr:rowOff>112346</xdr:rowOff>
    </xdr:to>
    <xdr:sp macro="" textlink="MATRÍZ!I2">
      <xdr:nvSpPr>
        <xdr:cNvPr id="144" name="143 CuadroTexto"/>
        <xdr:cNvSpPr txBox="1"/>
      </xdr:nvSpPr>
      <xdr:spPr>
        <a:xfrm>
          <a:off x="4761266" y="4516991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188093</xdr:colOff>
      <xdr:row>24</xdr:row>
      <xdr:rowOff>123907</xdr:rowOff>
    </xdr:from>
    <xdr:to>
      <xdr:col>7</xdr:col>
      <xdr:colOff>51229</xdr:colOff>
      <xdr:row>25</xdr:row>
      <xdr:rowOff>116969</xdr:rowOff>
    </xdr:to>
    <xdr:sp macro="" textlink="MATRÍZ!J2">
      <xdr:nvSpPr>
        <xdr:cNvPr id="145" name="144 CuadroTexto"/>
        <xdr:cNvSpPr txBox="1"/>
      </xdr:nvSpPr>
      <xdr:spPr>
        <a:xfrm>
          <a:off x="4760093" y="469590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149177</xdr:colOff>
      <xdr:row>23</xdr:row>
      <xdr:rowOff>126394</xdr:rowOff>
    </xdr:from>
    <xdr:to>
      <xdr:col>9</xdr:col>
      <xdr:colOff>27130</xdr:colOff>
      <xdr:row>24</xdr:row>
      <xdr:rowOff>97958</xdr:rowOff>
    </xdr:to>
    <xdr:sp macro="" textlink="MATRÍZ!M2">
      <xdr:nvSpPr>
        <xdr:cNvPr id="146" name="145 CuadroTexto"/>
        <xdr:cNvSpPr txBox="1"/>
      </xdr:nvSpPr>
      <xdr:spPr>
        <a:xfrm>
          <a:off x="6245177" y="4507894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148984</xdr:colOff>
      <xdr:row>22</xdr:row>
      <xdr:rowOff>130984</xdr:rowOff>
    </xdr:from>
    <xdr:to>
      <xdr:col>9</xdr:col>
      <xdr:colOff>17412</xdr:colOff>
      <xdr:row>23</xdr:row>
      <xdr:rowOff>102548</xdr:rowOff>
    </xdr:to>
    <xdr:sp macro="" textlink="MATRÍZ!L2">
      <xdr:nvSpPr>
        <xdr:cNvPr id="148" name="147 CuadroTexto"/>
        <xdr:cNvSpPr txBox="1"/>
      </xdr:nvSpPr>
      <xdr:spPr>
        <a:xfrm>
          <a:off x="6244984" y="432198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220340</xdr:colOff>
      <xdr:row>23</xdr:row>
      <xdr:rowOff>124368</xdr:rowOff>
    </xdr:from>
    <xdr:to>
      <xdr:col>11</xdr:col>
      <xdr:colOff>88768</xdr:colOff>
      <xdr:row>24</xdr:row>
      <xdr:rowOff>101223</xdr:rowOff>
    </xdr:to>
    <xdr:sp macro="" textlink="MATRÍZ!Q2">
      <xdr:nvSpPr>
        <xdr:cNvPr id="149" name="148 CuadroTexto"/>
        <xdr:cNvSpPr txBox="1"/>
      </xdr:nvSpPr>
      <xdr:spPr>
        <a:xfrm>
          <a:off x="7840340" y="4505868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218214</xdr:colOff>
      <xdr:row>22</xdr:row>
      <xdr:rowOff>123148</xdr:rowOff>
    </xdr:from>
    <xdr:to>
      <xdr:col>11</xdr:col>
      <xdr:colOff>81350</xdr:colOff>
      <xdr:row>23</xdr:row>
      <xdr:rowOff>116210</xdr:rowOff>
    </xdr:to>
    <xdr:sp macro="" textlink="MATRÍZ!P2">
      <xdr:nvSpPr>
        <xdr:cNvPr id="150" name="149 CuadroTexto"/>
        <xdr:cNvSpPr txBox="1"/>
      </xdr:nvSpPr>
      <xdr:spPr>
        <a:xfrm>
          <a:off x="7838214" y="4314148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294363</xdr:colOff>
      <xdr:row>38</xdr:row>
      <xdr:rowOff>142026</xdr:rowOff>
    </xdr:from>
    <xdr:to>
      <xdr:col>1</xdr:col>
      <xdr:colOff>149978</xdr:colOff>
      <xdr:row>39</xdr:row>
      <xdr:rowOff>118881</xdr:rowOff>
    </xdr:to>
    <xdr:sp macro="" textlink="MATRÍZ!U2">
      <xdr:nvSpPr>
        <xdr:cNvPr id="152" name="151 CuadroTexto"/>
        <xdr:cNvSpPr txBox="1"/>
      </xdr:nvSpPr>
      <xdr:spPr>
        <a:xfrm>
          <a:off x="294363" y="7381026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297270</xdr:colOff>
      <xdr:row>39</xdr:row>
      <xdr:rowOff>155474</xdr:rowOff>
    </xdr:from>
    <xdr:to>
      <xdr:col>1</xdr:col>
      <xdr:colOff>162412</xdr:colOff>
      <xdr:row>40</xdr:row>
      <xdr:rowOff>132330</xdr:rowOff>
    </xdr:to>
    <xdr:sp macro="" textlink="MATRÍZ!V2">
      <xdr:nvSpPr>
        <xdr:cNvPr id="153" name="152 CuadroTexto"/>
        <xdr:cNvSpPr txBox="1"/>
      </xdr:nvSpPr>
      <xdr:spPr>
        <a:xfrm>
          <a:off x="297270" y="7584974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353342</xdr:colOff>
      <xdr:row>39</xdr:row>
      <xdr:rowOff>143600</xdr:rowOff>
    </xdr:from>
    <xdr:to>
      <xdr:col>3</xdr:col>
      <xdr:colOff>212245</xdr:colOff>
      <xdr:row>40</xdr:row>
      <xdr:rowOff>136662</xdr:rowOff>
    </xdr:to>
    <xdr:sp macro="" textlink="MATRÍZ!Z2">
      <xdr:nvSpPr>
        <xdr:cNvPr id="154" name="153 CuadroTexto"/>
        <xdr:cNvSpPr txBox="1"/>
      </xdr:nvSpPr>
      <xdr:spPr>
        <a:xfrm>
          <a:off x="1877342" y="7573100"/>
          <a:ext cx="620903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353558</xdr:colOff>
      <xdr:row>38</xdr:row>
      <xdr:rowOff>138972</xdr:rowOff>
    </xdr:from>
    <xdr:to>
      <xdr:col>3</xdr:col>
      <xdr:colOff>212461</xdr:colOff>
      <xdr:row>39</xdr:row>
      <xdr:rowOff>115827</xdr:rowOff>
    </xdr:to>
    <xdr:sp macro="" textlink="MATRÍZ!Y2">
      <xdr:nvSpPr>
        <xdr:cNvPr id="155" name="154 CuadroTexto"/>
        <xdr:cNvSpPr txBox="1"/>
      </xdr:nvSpPr>
      <xdr:spPr>
        <a:xfrm>
          <a:off x="1877558" y="7377972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264496</xdr:colOff>
      <xdr:row>37</xdr:row>
      <xdr:rowOff>117349</xdr:rowOff>
    </xdr:from>
    <xdr:to>
      <xdr:col>5</xdr:col>
      <xdr:colOff>132924</xdr:colOff>
      <xdr:row>38</xdr:row>
      <xdr:rowOff>94205</xdr:rowOff>
    </xdr:to>
    <xdr:sp macro="" textlink="MATRÍZ!AB2">
      <xdr:nvSpPr>
        <xdr:cNvPr id="156" name="155 CuadroTexto"/>
        <xdr:cNvSpPr txBox="1"/>
      </xdr:nvSpPr>
      <xdr:spPr>
        <a:xfrm>
          <a:off x="3312496" y="716584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264530</xdr:colOff>
      <xdr:row>38</xdr:row>
      <xdr:rowOff>151399</xdr:rowOff>
    </xdr:from>
    <xdr:to>
      <xdr:col>5</xdr:col>
      <xdr:colOff>132958</xdr:colOff>
      <xdr:row>39</xdr:row>
      <xdr:rowOff>113521</xdr:rowOff>
    </xdr:to>
    <xdr:sp macro="" textlink="MATRÍZ!AC2">
      <xdr:nvSpPr>
        <xdr:cNvPr id="157" name="156 CuadroTexto"/>
        <xdr:cNvSpPr txBox="1"/>
      </xdr:nvSpPr>
      <xdr:spPr>
        <a:xfrm>
          <a:off x="3312530" y="7390399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356047</xdr:colOff>
      <xdr:row>39</xdr:row>
      <xdr:rowOff>152022</xdr:rowOff>
    </xdr:from>
    <xdr:to>
      <xdr:col>7</xdr:col>
      <xdr:colOff>219183</xdr:colOff>
      <xdr:row>40</xdr:row>
      <xdr:rowOff>145084</xdr:rowOff>
    </xdr:to>
    <xdr:sp macro="" textlink="MATRÍZ!AH2">
      <xdr:nvSpPr>
        <xdr:cNvPr id="158" name="157 CuadroTexto"/>
        <xdr:cNvSpPr txBox="1"/>
      </xdr:nvSpPr>
      <xdr:spPr>
        <a:xfrm>
          <a:off x="4928047" y="758152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356263</xdr:colOff>
      <xdr:row>38</xdr:row>
      <xdr:rowOff>140734</xdr:rowOff>
    </xdr:from>
    <xdr:to>
      <xdr:col>7</xdr:col>
      <xdr:colOff>219399</xdr:colOff>
      <xdr:row>39</xdr:row>
      <xdr:rowOff>117589</xdr:rowOff>
    </xdr:to>
    <xdr:sp macro="" textlink="MATRÍZ!AG2">
      <xdr:nvSpPr>
        <xdr:cNvPr id="159" name="158 CuadroTexto"/>
        <xdr:cNvSpPr txBox="1"/>
      </xdr:nvSpPr>
      <xdr:spPr>
        <a:xfrm>
          <a:off x="4928263" y="737973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292883</xdr:colOff>
      <xdr:row>39</xdr:row>
      <xdr:rowOff>163239</xdr:rowOff>
    </xdr:from>
    <xdr:to>
      <xdr:col>9</xdr:col>
      <xdr:colOff>156019</xdr:colOff>
      <xdr:row>40</xdr:row>
      <xdr:rowOff>140095</xdr:rowOff>
    </xdr:to>
    <xdr:sp macro="" textlink="MATRÍZ!AK2">
      <xdr:nvSpPr>
        <xdr:cNvPr id="160" name="159 CuadroTexto"/>
        <xdr:cNvSpPr txBox="1"/>
      </xdr:nvSpPr>
      <xdr:spPr>
        <a:xfrm>
          <a:off x="6388883" y="7592739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293008</xdr:colOff>
      <xdr:row>38</xdr:row>
      <xdr:rowOff>150417</xdr:rowOff>
    </xdr:from>
    <xdr:to>
      <xdr:col>9</xdr:col>
      <xdr:colOff>156144</xdr:colOff>
      <xdr:row>39</xdr:row>
      <xdr:rowOff>127272</xdr:rowOff>
    </xdr:to>
    <xdr:sp macro="" textlink="MATRÍZ!AJ2">
      <xdr:nvSpPr>
        <xdr:cNvPr id="161" name="160 CuadroTexto"/>
        <xdr:cNvSpPr txBox="1"/>
      </xdr:nvSpPr>
      <xdr:spPr>
        <a:xfrm>
          <a:off x="6389008" y="7389417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210717</xdr:colOff>
      <xdr:row>39</xdr:row>
      <xdr:rowOff>163071</xdr:rowOff>
    </xdr:from>
    <xdr:to>
      <xdr:col>11</xdr:col>
      <xdr:colOff>73854</xdr:colOff>
      <xdr:row>40</xdr:row>
      <xdr:rowOff>139927</xdr:rowOff>
    </xdr:to>
    <xdr:sp macro="" textlink="MATRÍZ!AN2">
      <xdr:nvSpPr>
        <xdr:cNvPr id="162" name="161 CuadroTexto"/>
        <xdr:cNvSpPr txBox="1"/>
      </xdr:nvSpPr>
      <xdr:spPr>
        <a:xfrm>
          <a:off x="7830717" y="759257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72ABDC-3C62-4D18-BF75-A17884F080A8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204364</xdr:colOff>
      <xdr:row>38</xdr:row>
      <xdr:rowOff>143770</xdr:rowOff>
    </xdr:from>
    <xdr:to>
      <xdr:col>11</xdr:col>
      <xdr:colOff>67501</xdr:colOff>
      <xdr:row>39</xdr:row>
      <xdr:rowOff>120625</xdr:rowOff>
    </xdr:to>
    <xdr:sp macro="" textlink="MATRÍZ!AM2">
      <xdr:nvSpPr>
        <xdr:cNvPr id="163" name="162 CuadroTexto"/>
        <xdr:cNvSpPr txBox="1"/>
      </xdr:nvSpPr>
      <xdr:spPr>
        <a:xfrm>
          <a:off x="7824364" y="738277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A72117-F5B1-4E5F-8DE7-E21EEEC8A8C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121956</xdr:colOff>
      <xdr:row>33</xdr:row>
      <xdr:rowOff>79374</xdr:rowOff>
    </xdr:from>
    <xdr:to>
      <xdr:col>15</xdr:col>
      <xdr:colOff>317500</xdr:colOff>
      <xdr:row>34</xdr:row>
      <xdr:rowOff>52917</xdr:rowOff>
    </xdr:to>
    <xdr:sp macro="" textlink="MATRÍZ!BM14">
      <xdr:nvSpPr>
        <xdr:cNvPr id="164" name="163 CuadroTexto"/>
        <xdr:cNvSpPr txBox="1"/>
      </xdr:nvSpPr>
      <xdr:spPr>
        <a:xfrm>
          <a:off x="10864039" y="6191249"/>
          <a:ext cx="962836" cy="158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DCBFC0A-1C53-41BD-9596-370661E807E9}" type="TxLink">
            <a:rPr lang="es-CO" sz="900">
              <a:latin typeface="Arial Narrow" pitchFamily="34" charset="0"/>
            </a:rPr>
            <a:pPr algn="l"/>
            <a:t>Agustín Codazii</a:t>
          </a:fld>
          <a:endParaRPr lang="es-CO" sz="9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28033</xdr:colOff>
      <xdr:row>33</xdr:row>
      <xdr:rowOff>93919</xdr:rowOff>
    </xdr:from>
    <xdr:to>
      <xdr:col>15</xdr:col>
      <xdr:colOff>538074</xdr:colOff>
      <xdr:row>34</xdr:row>
      <xdr:rowOff>62648</xdr:rowOff>
    </xdr:to>
    <xdr:sp macro="" textlink="MATRÍZ!BN14">
      <xdr:nvSpPr>
        <xdr:cNvPr id="165" name="164 CuadroTexto"/>
        <xdr:cNvSpPr txBox="1"/>
      </xdr:nvSpPr>
      <xdr:spPr>
        <a:xfrm>
          <a:off x="11537408" y="620579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F8A032B-F9E0-486D-ADC1-0603C197792C}" type="TxLink">
            <a:rPr lang="es-CO" sz="1000" b="1">
              <a:latin typeface="Arial Narrow" pitchFamily="34" charset="0"/>
            </a:rPr>
            <a:pPr algn="ctr"/>
            <a:t>2.70%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478767</xdr:colOff>
      <xdr:row>33</xdr:row>
      <xdr:rowOff>92573</xdr:rowOff>
    </xdr:from>
    <xdr:to>
      <xdr:col>16</xdr:col>
      <xdr:colOff>339212</xdr:colOff>
      <xdr:row>34</xdr:row>
      <xdr:rowOff>66115</xdr:rowOff>
    </xdr:to>
    <xdr:sp macro="" textlink="MATRÍZ!BO14">
      <xdr:nvSpPr>
        <xdr:cNvPr id="166" name="165 CuadroTexto"/>
        <xdr:cNvSpPr txBox="1"/>
      </xdr:nvSpPr>
      <xdr:spPr>
        <a:xfrm>
          <a:off x="11988142" y="6204448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CE18652-AA30-4FDC-8D5F-347EA6E2E40F}" type="TxLink">
            <a:rPr lang="es-CO" sz="1000" b="1">
              <a:latin typeface="Arial Narrow" pitchFamily="34" charset="0"/>
            </a:rPr>
            <a:pPr algn="l"/>
            <a:t>235/1122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120007</xdr:colOff>
      <xdr:row>32</xdr:row>
      <xdr:rowOff>120379</xdr:rowOff>
    </xdr:from>
    <xdr:to>
      <xdr:col>15</xdr:col>
      <xdr:colOff>57893</xdr:colOff>
      <xdr:row>33</xdr:row>
      <xdr:rowOff>89106</xdr:rowOff>
    </xdr:to>
    <xdr:sp macro="" textlink="MATRÍZ!BJ14">
      <xdr:nvSpPr>
        <xdr:cNvPr id="167" name="166 CuadroTexto"/>
        <xdr:cNvSpPr txBox="1"/>
      </xdr:nvSpPr>
      <xdr:spPr>
        <a:xfrm>
          <a:off x="10862090" y="6047046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D4DC5AB-BDF0-4B46-A132-CD9621B5D5A7}" type="TxLink">
            <a:rPr lang="es-CO" sz="900" b="1">
              <a:latin typeface="Arial Narrow" pitchFamily="34" charset="0"/>
            </a:rPr>
            <a:pPr algn="l"/>
            <a:t>San Alberto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30458</xdr:colOff>
      <xdr:row>32</xdr:row>
      <xdr:rowOff>105268</xdr:rowOff>
    </xdr:from>
    <xdr:to>
      <xdr:col>15</xdr:col>
      <xdr:colOff>538545</xdr:colOff>
      <xdr:row>33</xdr:row>
      <xdr:rowOff>92040</xdr:rowOff>
    </xdr:to>
    <xdr:sp macro="" textlink="MATRÍZ!BK14">
      <xdr:nvSpPr>
        <xdr:cNvPr id="168" name="167 CuadroTexto"/>
        <xdr:cNvSpPr txBox="1"/>
      </xdr:nvSpPr>
      <xdr:spPr>
        <a:xfrm>
          <a:off x="11539833" y="6031935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9739C0A-1E2C-4CE5-BD84-8F7F688EBFF8}" type="TxLink">
            <a:rPr lang="es-CO" sz="1000">
              <a:latin typeface="Arial Narrow" pitchFamily="34" charset="0"/>
            </a:rPr>
            <a:pPr algn="ctr"/>
            <a:t>2.88%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476154</xdr:colOff>
      <xdr:row>32</xdr:row>
      <xdr:rowOff>112685</xdr:rowOff>
    </xdr:from>
    <xdr:to>
      <xdr:col>16</xdr:col>
      <xdr:colOff>336599</xdr:colOff>
      <xdr:row>33</xdr:row>
      <xdr:rowOff>86227</xdr:rowOff>
    </xdr:to>
    <xdr:sp macro="" textlink="MATRÍZ!BL14">
      <xdr:nvSpPr>
        <xdr:cNvPr id="169" name="168 CuadroTexto"/>
        <xdr:cNvSpPr txBox="1"/>
      </xdr:nvSpPr>
      <xdr:spPr>
        <a:xfrm>
          <a:off x="11985529" y="603935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FE52F40-97C5-4B73-98F9-18F62F8A77FF}" type="TxLink">
            <a:rPr lang="es-CO" sz="1000" b="1">
              <a:latin typeface="Arial Narrow" pitchFamily="34" charset="0"/>
            </a:rPr>
            <a:pPr algn="l"/>
            <a:t>223/1122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122489</xdr:colOff>
      <xdr:row>31</xdr:row>
      <xdr:rowOff>145494</xdr:rowOff>
    </xdr:from>
    <xdr:to>
      <xdr:col>15</xdr:col>
      <xdr:colOff>34062</xdr:colOff>
      <xdr:row>32</xdr:row>
      <xdr:rowOff>119035</xdr:rowOff>
    </xdr:to>
    <xdr:sp macro="" textlink="MATRÍZ!BG14">
      <xdr:nvSpPr>
        <xdr:cNvPr id="170" name="169 CuadroTexto"/>
        <xdr:cNvSpPr txBox="1"/>
      </xdr:nvSpPr>
      <xdr:spPr>
        <a:xfrm>
          <a:off x="10864572" y="588695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4A4B773-D1BE-41BA-A404-BB540BD67050}" type="TxLink">
            <a:rPr lang="es-CO" sz="900" b="1">
              <a:latin typeface="Arial Narrow" pitchFamily="34" charset="0"/>
            </a:rPr>
            <a:pPr algn="l"/>
            <a:t>La Paz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37339</xdr:colOff>
      <xdr:row>31</xdr:row>
      <xdr:rowOff>146428</xdr:rowOff>
    </xdr:from>
    <xdr:to>
      <xdr:col>15</xdr:col>
      <xdr:colOff>545426</xdr:colOff>
      <xdr:row>32</xdr:row>
      <xdr:rowOff>117564</xdr:rowOff>
    </xdr:to>
    <xdr:sp macro="" textlink="MATRÍZ!BH14">
      <xdr:nvSpPr>
        <xdr:cNvPr id="171" name="170 CuadroTexto"/>
        <xdr:cNvSpPr txBox="1"/>
      </xdr:nvSpPr>
      <xdr:spPr>
        <a:xfrm>
          <a:off x="11546714" y="5887886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8D17C87-3BA6-4B21-82A0-C63FDFEBD451}" type="TxLink">
            <a:rPr lang="es-CO" sz="1000" b="1">
              <a:latin typeface="Arial Narrow" pitchFamily="34" charset="0"/>
            </a:rPr>
            <a:pPr algn="ctr"/>
            <a:t>3.36%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476154</xdr:colOff>
      <xdr:row>31</xdr:row>
      <xdr:rowOff>146027</xdr:rowOff>
    </xdr:from>
    <xdr:to>
      <xdr:col>16</xdr:col>
      <xdr:colOff>336599</xdr:colOff>
      <xdr:row>32</xdr:row>
      <xdr:rowOff>119568</xdr:rowOff>
    </xdr:to>
    <xdr:sp macro="" textlink="MATRÍZ!BI14">
      <xdr:nvSpPr>
        <xdr:cNvPr id="172" name="171 CuadroTexto"/>
        <xdr:cNvSpPr txBox="1"/>
      </xdr:nvSpPr>
      <xdr:spPr>
        <a:xfrm>
          <a:off x="11985529" y="5887485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2BADC27-D81D-4FD1-B3E4-BCDE284FE9B1}" type="TxLink">
            <a:rPr lang="es-CO" sz="1000" b="1">
              <a:latin typeface="Arial Narrow" pitchFamily="34" charset="0"/>
            </a:rPr>
            <a:pPr algn="l"/>
            <a:t>198/1122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116141</xdr:colOff>
      <xdr:row>30</xdr:row>
      <xdr:rowOff>172821</xdr:rowOff>
    </xdr:from>
    <xdr:to>
      <xdr:col>15</xdr:col>
      <xdr:colOff>119063</xdr:colOff>
      <xdr:row>31</xdr:row>
      <xdr:rowOff>145520</xdr:rowOff>
    </xdr:to>
    <xdr:sp macro="" textlink="MATRÍZ!BD14">
      <xdr:nvSpPr>
        <xdr:cNvPr id="173" name="172 CuadroTexto"/>
        <xdr:cNvSpPr txBox="1"/>
      </xdr:nvSpPr>
      <xdr:spPr>
        <a:xfrm>
          <a:off x="10858224" y="5729071"/>
          <a:ext cx="770214" cy="157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FF2E60C-7EEB-42F4-82E7-B9D8B2D847C4}" type="TxLink">
            <a:rPr lang="es-CO" sz="900" b="1">
              <a:latin typeface="Arial Narrow" pitchFamily="34" charset="0"/>
            </a:rPr>
            <a:pPr algn="l"/>
            <a:t>Aguachica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34695</xdr:colOff>
      <xdr:row>31</xdr:row>
      <xdr:rowOff>1667</xdr:rowOff>
    </xdr:from>
    <xdr:to>
      <xdr:col>15</xdr:col>
      <xdr:colOff>552307</xdr:colOff>
      <xdr:row>31</xdr:row>
      <xdr:rowOff>143799</xdr:rowOff>
    </xdr:to>
    <xdr:sp macro="" textlink="MATRÍZ!BE14">
      <xdr:nvSpPr>
        <xdr:cNvPr id="174" name="173 CuadroTexto"/>
        <xdr:cNvSpPr txBox="1"/>
      </xdr:nvSpPr>
      <xdr:spPr>
        <a:xfrm>
          <a:off x="11544070" y="5743125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6EB5957-18A0-410C-B1C9-D2720F61C473}" type="TxLink">
            <a:rPr lang="es-CO" sz="1000" b="1">
              <a:latin typeface="Arial Narrow" pitchFamily="34" charset="0"/>
            </a:rPr>
            <a:pPr algn="ctr"/>
            <a:t>3.87%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476154</xdr:colOff>
      <xdr:row>31</xdr:row>
      <xdr:rowOff>1376</xdr:rowOff>
    </xdr:from>
    <xdr:to>
      <xdr:col>16</xdr:col>
      <xdr:colOff>336599</xdr:colOff>
      <xdr:row>31</xdr:row>
      <xdr:rowOff>145694</xdr:rowOff>
    </xdr:to>
    <xdr:sp macro="" textlink="MATRÍZ!BF14">
      <xdr:nvSpPr>
        <xdr:cNvPr id="175" name="174 CuadroTexto"/>
        <xdr:cNvSpPr txBox="1"/>
      </xdr:nvSpPr>
      <xdr:spPr>
        <a:xfrm>
          <a:off x="11985529" y="5742834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3DC5EA5-4A56-4946-B8D6-CE50B4CFE55B}" type="TxLink">
            <a:rPr lang="es-CO" sz="1000" b="1">
              <a:latin typeface="Arial Narrow" pitchFamily="34" charset="0"/>
            </a:rPr>
            <a:pPr algn="l"/>
            <a:t>177/1122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123022</xdr:colOff>
      <xdr:row>30</xdr:row>
      <xdr:rowOff>26968</xdr:rowOff>
    </xdr:from>
    <xdr:to>
      <xdr:col>15</xdr:col>
      <xdr:colOff>34595</xdr:colOff>
      <xdr:row>31</xdr:row>
      <xdr:rowOff>510</xdr:rowOff>
    </xdr:to>
    <xdr:sp macro="" textlink="MATRÍZ!BA14">
      <xdr:nvSpPr>
        <xdr:cNvPr id="176" name="175 CuadroTexto"/>
        <xdr:cNvSpPr txBox="1"/>
      </xdr:nvSpPr>
      <xdr:spPr>
        <a:xfrm>
          <a:off x="10865105" y="5583218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CC048C-951E-4D32-B7E2-AB1961812A4B}" type="TxLink">
            <a:rPr lang="es-CO" sz="900" b="1">
              <a:latin typeface="Arial Narrow" pitchFamily="34" charset="0"/>
            </a:rPr>
            <a:pPr algn="l"/>
            <a:t>Valledupar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37115</xdr:colOff>
      <xdr:row>30</xdr:row>
      <xdr:rowOff>31269</xdr:rowOff>
    </xdr:from>
    <xdr:to>
      <xdr:col>15</xdr:col>
      <xdr:colOff>535672</xdr:colOff>
      <xdr:row>30</xdr:row>
      <xdr:rowOff>178087</xdr:rowOff>
    </xdr:to>
    <xdr:sp macro="" textlink="MATRÍZ!BB14">
      <xdr:nvSpPr>
        <xdr:cNvPr id="177" name="176 CuadroTexto"/>
        <xdr:cNvSpPr txBox="1"/>
      </xdr:nvSpPr>
      <xdr:spPr>
        <a:xfrm>
          <a:off x="11546490" y="5587519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8E0CBE0-6A8C-4639-8344-A1325401F6ED}" type="TxLink">
            <a:rPr lang="es-CO" sz="1000" b="1">
              <a:latin typeface="Arial Narrow" pitchFamily="34" charset="0"/>
            </a:rPr>
            <a:pPr algn="ctr"/>
            <a:t>8.91%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531145</xdr:colOff>
      <xdr:row>30</xdr:row>
      <xdr:rowOff>27501</xdr:rowOff>
    </xdr:from>
    <xdr:to>
      <xdr:col>16</xdr:col>
      <xdr:colOff>334523</xdr:colOff>
      <xdr:row>31</xdr:row>
      <xdr:rowOff>1043</xdr:rowOff>
    </xdr:to>
    <xdr:sp macro="" textlink="MATRÍZ!BC14">
      <xdr:nvSpPr>
        <xdr:cNvPr id="178" name="177 CuadroTexto"/>
        <xdr:cNvSpPr txBox="1"/>
      </xdr:nvSpPr>
      <xdr:spPr>
        <a:xfrm>
          <a:off x="12040520" y="5583751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76CF609-952F-435C-94EF-E26ED424A4F7}" type="TxLink">
            <a:rPr lang="es-CO" sz="1000" b="1">
              <a:latin typeface="Arial Narrow" pitchFamily="34" charset="0"/>
            </a:rPr>
            <a:pPr algn="l"/>
            <a:t>64/1122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203414</xdr:colOff>
      <xdr:row>30</xdr:row>
      <xdr:rowOff>25896</xdr:rowOff>
    </xdr:from>
    <xdr:to>
      <xdr:col>16</xdr:col>
      <xdr:colOff>277811</xdr:colOff>
      <xdr:row>34</xdr:row>
      <xdr:rowOff>92042</xdr:rowOff>
    </xdr:to>
    <xdr:sp macro="" textlink="">
      <xdr:nvSpPr>
        <xdr:cNvPr id="179" name="178 Rectángulo"/>
        <xdr:cNvSpPr/>
      </xdr:nvSpPr>
      <xdr:spPr>
        <a:xfrm>
          <a:off x="10945497" y="5582146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186153</xdr:colOff>
      <xdr:row>27</xdr:row>
      <xdr:rowOff>153456</xdr:rowOff>
    </xdr:from>
    <xdr:to>
      <xdr:col>16</xdr:col>
      <xdr:colOff>291984</xdr:colOff>
      <xdr:row>30</xdr:row>
      <xdr:rowOff>12699</xdr:rowOff>
    </xdr:to>
    <xdr:sp macro="" textlink="MATRÍZ!BA1">
      <xdr:nvSpPr>
        <xdr:cNvPr id="180" name="179 CuadroTexto"/>
        <xdr:cNvSpPr txBox="1"/>
      </xdr:nvSpPr>
      <xdr:spPr>
        <a:xfrm>
          <a:off x="10928236" y="5154081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132293</xdr:rowOff>
    </xdr:from>
    <xdr:to>
      <xdr:col>2</xdr:col>
      <xdr:colOff>66146</xdr:colOff>
      <xdr:row>31</xdr:row>
      <xdr:rowOff>145521</xdr:rowOff>
    </xdr:to>
    <xdr:sp macro="" textlink="">
      <xdr:nvSpPr>
        <xdr:cNvPr id="189" name="188 CuadroTexto"/>
        <xdr:cNvSpPr txBox="1"/>
      </xdr:nvSpPr>
      <xdr:spPr>
        <a:xfrm>
          <a:off x="119063" y="5318126"/>
          <a:ext cx="1481666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235372</xdr:colOff>
      <xdr:row>40</xdr:row>
      <xdr:rowOff>119311</xdr:rowOff>
    </xdr:from>
    <xdr:to>
      <xdr:col>2</xdr:col>
      <xdr:colOff>24409</xdr:colOff>
      <xdr:row>42</xdr:row>
      <xdr:rowOff>179594</xdr:rowOff>
    </xdr:to>
    <xdr:sp macro="" textlink="MATRÍZ!W2">
      <xdr:nvSpPr>
        <xdr:cNvPr id="190" name="189 CuadroTexto"/>
        <xdr:cNvSpPr txBox="1"/>
      </xdr:nvSpPr>
      <xdr:spPr>
        <a:xfrm>
          <a:off x="235372" y="7739311"/>
          <a:ext cx="1313037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230904</xdr:colOff>
      <xdr:row>42</xdr:row>
      <xdr:rowOff>97154</xdr:rowOff>
    </xdr:from>
    <xdr:to>
      <xdr:col>2</xdr:col>
      <xdr:colOff>52004</xdr:colOff>
      <xdr:row>43</xdr:row>
      <xdr:rowOff>75988</xdr:rowOff>
    </xdr:to>
    <xdr:sp macro="" textlink="MATRÍZ!W17">
      <xdr:nvSpPr>
        <xdr:cNvPr id="191" name="190 CuadroTexto"/>
        <xdr:cNvSpPr txBox="1"/>
      </xdr:nvSpPr>
      <xdr:spPr>
        <a:xfrm>
          <a:off x="230904" y="8098154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4E0680-5BC6-4E08-AB0F-80EB22EFCFED}" type="TxLink">
            <a:rPr lang="es-CO" sz="1100" b="1">
              <a:latin typeface="Arial Narrow" pitchFamily="34" charset="0"/>
            </a:rPr>
            <a:pPr/>
            <a:t>$ 37.384.027.212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173603</xdr:colOff>
      <xdr:row>42</xdr:row>
      <xdr:rowOff>117008</xdr:rowOff>
    </xdr:from>
    <xdr:to>
      <xdr:col>5</xdr:col>
      <xdr:colOff>576326</xdr:colOff>
      <xdr:row>43</xdr:row>
      <xdr:rowOff>68719</xdr:rowOff>
    </xdr:to>
    <xdr:sp macro="" textlink="MATRÍZ!AE14">
      <xdr:nvSpPr>
        <xdr:cNvPr id="151" name="150 CuadroTexto"/>
        <xdr:cNvSpPr txBox="1"/>
      </xdr:nvSpPr>
      <xdr:spPr>
        <a:xfrm>
          <a:off x="3221603" y="8118008"/>
          <a:ext cx="1164723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92A879-4E91-4672-896F-954CB6A0F2B0}" type="TxLink">
            <a:rPr lang="es-CO" sz="1100" b="1">
              <a:latin typeface="Arial Narrow" pitchFamily="34" charset="0"/>
            </a:rPr>
            <a:pPr/>
            <a:t>$ 433.904.500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173854</xdr:colOff>
      <xdr:row>40</xdr:row>
      <xdr:rowOff>112082</xdr:rowOff>
    </xdr:from>
    <xdr:to>
      <xdr:col>5</xdr:col>
      <xdr:colOff>734527</xdr:colOff>
      <xdr:row>43</xdr:row>
      <xdr:rowOff>8863</xdr:rowOff>
    </xdr:to>
    <xdr:sp macro="" textlink="MATRÍZ!AE2">
      <xdr:nvSpPr>
        <xdr:cNvPr id="192" name="191 CuadroTexto"/>
        <xdr:cNvSpPr txBox="1"/>
      </xdr:nvSpPr>
      <xdr:spPr>
        <a:xfrm>
          <a:off x="3221854" y="7732082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222635</xdr:colOff>
      <xdr:row>42</xdr:row>
      <xdr:rowOff>84074</xdr:rowOff>
    </xdr:from>
    <xdr:to>
      <xdr:col>3</xdr:col>
      <xdr:colOff>625357</xdr:colOff>
      <xdr:row>43</xdr:row>
      <xdr:rowOff>89900</xdr:rowOff>
    </xdr:to>
    <xdr:sp macro="" textlink="MATRÍZ!AA14">
      <xdr:nvSpPr>
        <xdr:cNvPr id="193" name="192 CuadroTexto"/>
        <xdr:cNvSpPr txBox="1"/>
      </xdr:nvSpPr>
      <xdr:spPr>
        <a:xfrm>
          <a:off x="1746635" y="8085074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4C1C49-01E9-4133-A1FD-DD679286CEA5}" type="TxLink">
            <a:rPr lang="es-CO" sz="1100" b="1">
              <a:latin typeface="Arial Narrow" pitchFamily="34" charset="0"/>
            </a:rPr>
            <a:pPr/>
            <a:t>$ 3.173.723.285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220243</xdr:colOff>
      <xdr:row>40</xdr:row>
      <xdr:rowOff>107525</xdr:rowOff>
    </xdr:from>
    <xdr:to>
      <xdr:col>4</xdr:col>
      <xdr:colOff>18915</xdr:colOff>
      <xdr:row>43</xdr:row>
      <xdr:rowOff>4306</xdr:rowOff>
    </xdr:to>
    <xdr:sp macro="" textlink="MATRÍZ!AA2">
      <xdr:nvSpPr>
        <xdr:cNvPr id="194" name="193 CuadroTexto"/>
        <xdr:cNvSpPr txBox="1"/>
      </xdr:nvSpPr>
      <xdr:spPr>
        <a:xfrm>
          <a:off x="1744243" y="7727525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158751</xdr:rowOff>
    </xdr:from>
    <xdr:to>
      <xdr:col>7</xdr:col>
      <xdr:colOff>699824</xdr:colOff>
      <xdr:row>15</xdr:row>
      <xdr:rowOff>158751</xdr:rowOff>
    </xdr:to>
    <xdr:sp macro="" textlink="">
      <xdr:nvSpPr>
        <xdr:cNvPr id="197" name="196 CuadroTexto"/>
        <xdr:cNvSpPr txBox="1"/>
      </xdr:nvSpPr>
      <xdr:spPr>
        <a:xfrm>
          <a:off x="4619620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56887</xdr:colOff>
      <xdr:row>12</xdr:row>
      <xdr:rowOff>158750</xdr:rowOff>
    </xdr:from>
    <xdr:to>
      <xdr:col>5</xdr:col>
      <xdr:colOff>747448</xdr:colOff>
      <xdr:row>15</xdr:row>
      <xdr:rowOff>158752</xdr:rowOff>
    </xdr:to>
    <xdr:sp macro="" textlink="">
      <xdr:nvSpPr>
        <xdr:cNvPr id="198" name="197 CuadroTexto"/>
        <xdr:cNvSpPr txBox="1"/>
      </xdr:nvSpPr>
      <xdr:spPr>
        <a:xfrm>
          <a:off x="3126054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199" name="198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710408</xdr:colOff>
      <xdr:row>12</xdr:row>
      <xdr:rowOff>158750</xdr:rowOff>
    </xdr:from>
    <xdr:to>
      <xdr:col>11</xdr:col>
      <xdr:colOff>591346</xdr:colOff>
      <xdr:row>15</xdr:row>
      <xdr:rowOff>155623</xdr:rowOff>
    </xdr:to>
    <xdr:sp macro="" textlink="">
      <xdr:nvSpPr>
        <xdr:cNvPr id="200" name="199 CuadroTexto"/>
        <xdr:cNvSpPr txBox="1"/>
      </xdr:nvSpPr>
      <xdr:spPr>
        <a:xfrm>
          <a:off x="7616033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158750</xdr:rowOff>
    </xdr:from>
    <xdr:to>
      <xdr:col>4</xdr:col>
      <xdr:colOff>3970</xdr:colOff>
      <xdr:row>15</xdr:row>
      <xdr:rowOff>158751</xdr:rowOff>
    </xdr:to>
    <xdr:sp macro="" textlink="">
      <xdr:nvSpPr>
        <xdr:cNvPr id="201" name="200 CuadroTexto"/>
        <xdr:cNvSpPr txBox="1"/>
      </xdr:nvSpPr>
      <xdr:spPr>
        <a:xfrm>
          <a:off x="1637769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158750</xdr:rowOff>
    </xdr:from>
    <xdr:to>
      <xdr:col>2</xdr:col>
      <xdr:colOff>56887</xdr:colOff>
      <xdr:row>15</xdr:row>
      <xdr:rowOff>165365</xdr:rowOff>
    </xdr:to>
    <xdr:sp macro="" textlink="">
      <xdr:nvSpPr>
        <xdr:cNvPr id="202" name="201 CuadroTexto"/>
        <xdr:cNvSpPr txBox="1"/>
      </xdr:nvSpPr>
      <xdr:spPr>
        <a:xfrm>
          <a:off x="119061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209" name="208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96453</xdr:rowOff>
    </xdr:from>
    <xdr:to>
      <xdr:col>3</xdr:col>
      <xdr:colOff>733590</xdr:colOff>
      <xdr:row>36</xdr:row>
      <xdr:rowOff>96453</xdr:rowOff>
    </xdr:to>
    <xdr:cxnSp macro="">
      <xdr:nvCxnSpPr>
        <xdr:cNvPr id="210" name="209 Conector recto"/>
        <xdr:cNvCxnSpPr/>
      </xdr:nvCxnSpPr>
      <xdr:spPr>
        <a:xfrm>
          <a:off x="1685386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211" name="210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91697</xdr:rowOff>
    </xdr:from>
    <xdr:to>
      <xdr:col>9</xdr:col>
      <xdr:colOff>611001</xdr:colOff>
      <xdr:row>36</xdr:row>
      <xdr:rowOff>91697</xdr:rowOff>
    </xdr:to>
    <xdr:cxnSp macro="">
      <xdr:nvCxnSpPr>
        <xdr:cNvPr id="212" name="211 Conector recto"/>
        <xdr:cNvCxnSpPr/>
      </xdr:nvCxnSpPr>
      <xdr:spPr>
        <a:xfrm>
          <a:off x="6161256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33805</xdr:colOff>
      <xdr:row>36</xdr:row>
      <xdr:rowOff>89319</xdr:rowOff>
    </xdr:from>
    <xdr:to>
      <xdr:col>7</xdr:col>
      <xdr:colOff>616592</xdr:colOff>
      <xdr:row>36</xdr:row>
      <xdr:rowOff>89319</xdr:rowOff>
    </xdr:to>
    <xdr:cxnSp macro="">
      <xdr:nvCxnSpPr>
        <xdr:cNvPr id="213" name="212 Conector recto"/>
        <xdr:cNvCxnSpPr/>
      </xdr:nvCxnSpPr>
      <xdr:spPr>
        <a:xfrm>
          <a:off x="4637555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737534</xdr:colOff>
      <xdr:row>36</xdr:row>
      <xdr:rowOff>89319</xdr:rowOff>
    </xdr:from>
    <xdr:to>
      <xdr:col>11</xdr:col>
      <xdr:colOff>558321</xdr:colOff>
      <xdr:row>36</xdr:row>
      <xdr:rowOff>89319</xdr:rowOff>
    </xdr:to>
    <xdr:cxnSp macro="">
      <xdr:nvCxnSpPr>
        <xdr:cNvPr id="214" name="213 Conector recto"/>
        <xdr:cNvCxnSpPr/>
      </xdr:nvCxnSpPr>
      <xdr:spPr>
        <a:xfrm>
          <a:off x="7643159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176210</xdr:colOff>
      <xdr:row>20</xdr:row>
      <xdr:rowOff>13212</xdr:rowOff>
    </xdr:from>
    <xdr:to>
      <xdr:col>1</xdr:col>
      <xdr:colOff>747711</xdr:colOff>
      <xdr:row>20</xdr:row>
      <xdr:rowOff>13212</xdr:rowOff>
    </xdr:to>
    <xdr:cxnSp macro="">
      <xdr:nvCxnSpPr>
        <xdr:cNvPr id="215" name="214 Conector recto"/>
        <xdr:cNvCxnSpPr/>
      </xdr:nvCxnSpPr>
      <xdr:spPr>
        <a:xfrm>
          <a:off x="176210" y="3717379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165148</xdr:colOff>
      <xdr:row>20</xdr:row>
      <xdr:rowOff>27937</xdr:rowOff>
    </xdr:from>
    <xdr:to>
      <xdr:col>3</xdr:col>
      <xdr:colOff>708233</xdr:colOff>
      <xdr:row>20</xdr:row>
      <xdr:rowOff>27937</xdr:rowOff>
    </xdr:to>
    <xdr:cxnSp macro="">
      <xdr:nvCxnSpPr>
        <xdr:cNvPr id="216" name="215 Conector recto"/>
        <xdr:cNvCxnSpPr/>
      </xdr:nvCxnSpPr>
      <xdr:spPr>
        <a:xfrm>
          <a:off x="1699731" y="3732104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105241</xdr:colOff>
      <xdr:row>20</xdr:row>
      <xdr:rowOff>26290</xdr:rowOff>
    </xdr:from>
    <xdr:to>
      <xdr:col>5</xdr:col>
      <xdr:colOff>667944</xdr:colOff>
      <xdr:row>20</xdr:row>
      <xdr:rowOff>26290</xdr:rowOff>
    </xdr:to>
    <xdr:cxnSp macro="">
      <xdr:nvCxnSpPr>
        <xdr:cNvPr id="217" name="216 Conector recto"/>
        <xdr:cNvCxnSpPr/>
      </xdr:nvCxnSpPr>
      <xdr:spPr>
        <a:xfrm>
          <a:off x="3174408" y="3730457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77329</xdr:colOff>
      <xdr:row>20</xdr:row>
      <xdr:rowOff>25102</xdr:rowOff>
    </xdr:from>
    <xdr:to>
      <xdr:col>7</xdr:col>
      <xdr:colOff>624536</xdr:colOff>
      <xdr:row>20</xdr:row>
      <xdr:rowOff>25102</xdr:rowOff>
    </xdr:to>
    <xdr:cxnSp macro="">
      <xdr:nvCxnSpPr>
        <xdr:cNvPr id="218" name="217 Conector recto"/>
        <xdr:cNvCxnSpPr/>
      </xdr:nvCxnSpPr>
      <xdr:spPr>
        <a:xfrm>
          <a:off x="4681079" y="3729269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24641</xdr:colOff>
      <xdr:row>20</xdr:row>
      <xdr:rowOff>29165</xdr:rowOff>
    </xdr:from>
    <xdr:to>
      <xdr:col>9</xdr:col>
      <xdr:colOff>584762</xdr:colOff>
      <xdr:row>20</xdr:row>
      <xdr:rowOff>29165</xdr:rowOff>
    </xdr:to>
    <xdr:cxnSp macro="">
      <xdr:nvCxnSpPr>
        <xdr:cNvPr id="219" name="218 Conector recto"/>
        <xdr:cNvCxnSpPr/>
      </xdr:nvCxnSpPr>
      <xdr:spPr>
        <a:xfrm>
          <a:off x="6162974" y="3733332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766107</xdr:colOff>
      <xdr:row>20</xdr:row>
      <xdr:rowOff>37627</xdr:rowOff>
    </xdr:from>
    <xdr:to>
      <xdr:col>11</xdr:col>
      <xdr:colOff>539404</xdr:colOff>
      <xdr:row>20</xdr:row>
      <xdr:rowOff>37627</xdr:rowOff>
    </xdr:to>
    <xdr:cxnSp macro="">
      <xdr:nvCxnSpPr>
        <xdr:cNvPr id="220" name="219 Conector recto"/>
        <xdr:cNvCxnSpPr/>
      </xdr:nvCxnSpPr>
      <xdr:spPr>
        <a:xfrm>
          <a:off x="7671732" y="3741794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16384</xdr:col>
      <xdr:colOff>39688</xdr:colOff>
      <xdr:row>8</xdr:row>
      <xdr:rowOff>30333</xdr:rowOff>
    </xdr:to>
    <xdr:grpSp>
      <xdr:nvGrpSpPr>
        <xdr:cNvPr id="221" name="220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2" name="221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13229</xdr:colOff>
      <xdr:row>10</xdr:row>
      <xdr:rowOff>79377</xdr:rowOff>
    </xdr:from>
    <xdr:to>
      <xdr:col>11</xdr:col>
      <xdr:colOff>423334</xdr:colOff>
      <xdr:row>12</xdr:row>
      <xdr:rowOff>105835</xdr:rowOff>
    </xdr:to>
    <xdr:sp macro="" textlink="">
      <xdr:nvSpPr>
        <xdr:cNvPr id="226" name="225 CuadroTexto"/>
        <xdr:cNvSpPr txBox="1"/>
      </xdr:nvSpPr>
      <xdr:spPr>
        <a:xfrm>
          <a:off x="13229" y="1931460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NADIA DE ÁVILA ROMERO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cesar@mintic.gov.co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40</xdr:row>
      <xdr:rowOff>185427</xdr:rowOff>
    </xdr:from>
    <xdr:to>
      <xdr:col>11</xdr:col>
      <xdr:colOff>415198</xdr:colOff>
      <xdr:row>41</xdr:row>
      <xdr:rowOff>179710</xdr:rowOff>
    </xdr:to>
    <xdr:grpSp>
      <xdr:nvGrpSpPr>
        <xdr:cNvPr id="184" name="183 Grupo"/>
        <xdr:cNvGrpSpPr/>
      </xdr:nvGrpSpPr>
      <xdr:grpSpPr>
        <a:xfrm>
          <a:off x="4860692" y="7593760"/>
          <a:ext cx="3994714" cy="179492"/>
          <a:chOff x="4847463" y="7609499"/>
          <a:chExt cx="3994786" cy="177492"/>
        </a:xfrm>
      </xdr:grpSpPr>
      <xdr:sp macro="" textlink="MATRÍZ!AO2">
        <xdr:nvSpPr>
          <xdr:cNvPr id="227" name="226 Rectángulo"/>
          <xdr:cNvSpPr/>
        </xdr:nvSpPr>
        <xdr:spPr>
          <a:xfrm>
            <a:off x="4847463" y="7609931"/>
            <a:ext cx="1996403" cy="17596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4">
        <xdr:nvSpPr>
          <xdr:cNvPr id="228" name="227 Rectángulo"/>
          <xdr:cNvSpPr/>
        </xdr:nvSpPr>
        <xdr:spPr>
          <a:xfrm>
            <a:off x="6845846" y="7609499"/>
            <a:ext cx="1996403" cy="17749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EE164693-84A7-4861-98B6-5AC2A1667608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$ 50.506.200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713041</xdr:colOff>
      <xdr:row>21</xdr:row>
      <xdr:rowOff>131002</xdr:rowOff>
    </xdr:from>
    <xdr:to>
      <xdr:col>9</xdr:col>
      <xdr:colOff>524128</xdr:colOff>
      <xdr:row>22</xdr:row>
      <xdr:rowOff>86023</xdr:rowOff>
    </xdr:to>
    <xdr:sp macro="" textlink="MATRÍZ!K14">
      <xdr:nvSpPr>
        <xdr:cNvPr id="232" name="231 CuadroTexto"/>
        <xdr:cNvSpPr txBox="1"/>
      </xdr:nvSpPr>
      <xdr:spPr>
        <a:xfrm>
          <a:off x="6809041" y="4131502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FF27ADA-BF0B-4967-A99F-5CD74BF19E54}" type="TxLink">
            <a:rPr lang="es-CO" sz="1100" b="1">
              <a:latin typeface="Arial Narrow" pitchFamily="34" charset="0"/>
            </a:rPr>
            <a:pPr/>
            <a:t>7.487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147370</xdr:colOff>
      <xdr:row>21</xdr:row>
      <xdr:rowOff>125326</xdr:rowOff>
    </xdr:from>
    <xdr:to>
      <xdr:col>9</xdr:col>
      <xdr:colOff>15798</xdr:colOff>
      <xdr:row>22</xdr:row>
      <xdr:rowOff>96890</xdr:rowOff>
    </xdr:to>
    <xdr:sp macro="" textlink="MATRÍZ!K2">
      <xdr:nvSpPr>
        <xdr:cNvPr id="239" name="238 CuadroTexto"/>
        <xdr:cNvSpPr txBox="1"/>
      </xdr:nvSpPr>
      <xdr:spPr>
        <a:xfrm>
          <a:off x="6243370" y="4125826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E18915-D374-41BF-B300-2B304966E70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82685</xdr:colOff>
      <xdr:row>24</xdr:row>
      <xdr:rowOff>91892</xdr:rowOff>
    </xdr:from>
    <xdr:to>
      <xdr:col>9</xdr:col>
      <xdr:colOff>742838</xdr:colOff>
      <xdr:row>26</xdr:row>
      <xdr:rowOff>152858</xdr:rowOff>
    </xdr:to>
    <xdr:sp macro="" textlink="MATRÍZ!N2">
      <xdr:nvSpPr>
        <xdr:cNvPr id="240" name="239 CuadroTexto"/>
        <xdr:cNvSpPr txBox="1"/>
      </xdr:nvSpPr>
      <xdr:spPr>
        <a:xfrm>
          <a:off x="6178685" y="4663892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D127424-C4C9-4F58-A36D-FCD5402C2624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87808</xdr:colOff>
      <xdr:row>26</xdr:row>
      <xdr:rowOff>62307</xdr:rowOff>
    </xdr:from>
    <xdr:to>
      <xdr:col>9</xdr:col>
      <xdr:colOff>490531</xdr:colOff>
      <xdr:row>27</xdr:row>
      <xdr:rowOff>68133</xdr:rowOff>
    </xdr:to>
    <xdr:sp macro="" textlink="MATRÍZ!N14">
      <xdr:nvSpPr>
        <xdr:cNvPr id="241" name="240 CuadroTexto"/>
        <xdr:cNvSpPr txBox="1"/>
      </xdr:nvSpPr>
      <xdr:spPr>
        <a:xfrm>
          <a:off x="6183808" y="501530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BCC946-C3B8-406A-B2A0-69061BFEE09B}" type="TxLink">
            <a:rPr lang="es-CO" sz="1100" b="1">
              <a:latin typeface="Arial Narrow" pitchFamily="34" charset="0"/>
            </a:rPr>
            <a:pPr/>
            <a:t>$ 116.391.666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753019</xdr:colOff>
      <xdr:row>21</xdr:row>
      <xdr:rowOff>139280</xdr:rowOff>
    </xdr:from>
    <xdr:to>
      <xdr:col>11</xdr:col>
      <xdr:colOff>554582</xdr:colOff>
      <xdr:row>22</xdr:row>
      <xdr:rowOff>94301</xdr:rowOff>
    </xdr:to>
    <xdr:sp macro="" textlink="MATRÍZ!O14">
      <xdr:nvSpPr>
        <xdr:cNvPr id="242" name="241 CuadroTexto"/>
        <xdr:cNvSpPr txBox="1"/>
      </xdr:nvSpPr>
      <xdr:spPr>
        <a:xfrm>
          <a:off x="8373019" y="4139780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5956D9-3736-43D8-B436-BD78A36B9DCA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212547</xdr:colOff>
      <xdr:row>21</xdr:row>
      <xdr:rowOff>117490</xdr:rowOff>
    </xdr:from>
    <xdr:to>
      <xdr:col>11</xdr:col>
      <xdr:colOff>75683</xdr:colOff>
      <xdr:row>22</xdr:row>
      <xdr:rowOff>110552</xdr:rowOff>
    </xdr:to>
    <xdr:sp macro="" textlink="MATRÍZ!O2">
      <xdr:nvSpPr>
        <xdr:cNvPr id="243" name="242 CuadroTexto"/>
        <xdr:cNvSpPr txBox="1"/>
      </xdr:nvSpPr>
      <xdr:spPr>
        <a:xfrm>
          <a:off x="7832547" y="411799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C93A60-F4EC-44A6-B521-955DE2C3DC0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160811</xdr:colOff>
      <xdr:row>37</xdr:row>
      <xdr:rowOff>96659</xdr:rowOff>
    </xdr:from>
    <xdr:to>
      <xdr:col>1</xdr:col>
      <xdr:colOff>743421</xdr:colOff>
      <xdr:row>38</xdr:row>
      <xdr:rowOff>102480</xdr:rowOff>
    </xdr:to>
    <xdr:sp macro="" textlink="MATRÍZ!T14">
      <xdr:nvSpPr>
        <xdr:cNvPr id="244" name="243 CuadroTexto"/>
        <xdr:cNvSpPr txBox="1"/>
      </xdr:nvSpPr>
      <xdr:spPr>
        <a:xfrm>
          <a:off x="928103" y="6949367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20EFE8-4CF7-4E69-9518-6C24C56B7E88}" type="TxLink">
            <a:rPr lang="es-CO" sz="1100" b="1">
              <a:latin typeface="Arial Narrow" pitchFamily="34" charset="0"/>
            </a:rPr>
            <a:pPr/>
            <a:t>13.136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308814</xdr:colOff>
      <xdr:row>37</xdr:row>
      <xdr:rowOff>110493</xdr:rowOff>
    </xdr:from>
    <xdr:to>
      <xdr:col>1</xdr:col>
      <xdr:colOff>164429</xdr:colOff>
      <xdr:row>38</xdr:row>
      <xdr:rowOff>87348</xdr:rowOff>
    </xdr:to>
    <xdr:sp macro="" textlink="MATRÍZ!T2">
      <xdr:nvSpPr>
        <xdr:cNvPr id="245" name="244 CuadroTexto"/>
        <xdr:cNvSpPr txBox="1"/>
      </xdr:nvSpPr>
      <xdr:spPr>
        <a:xfrm>
          <a:off x="308814" y="7158993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F9FE9B-6046-4B82-A357-11041E2E2CD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131118</xdr:colOff>
      <xdr:row>37</xdr:row>
      <xdr:rowOff>106328</xdr:rowOff>
    </xdr:from>
    <xdr:to>
      <xdr:col>4</xdr:col>
      <xdr:colOff>157327</xdr:colOff>
      <xdr:row>38</xdr:row>
      <xdr:rowOff>88465</xdr:rowOff>
    </xdr:to>
    <xdr:sp macro="" textlink="MATRÍZ!X14">
      <xdr:nvSpPr>
        <xdr:cNvPr id="246" name="245 CuadroTexto"/>
        <xdr:cNvSpPr txBox="1"/>
      </xdr:nvSpPr>
      <xdr:spPr>
        <a:xfrm>
          <a:off x="2417118" y="7154828"/>
          <a:ext cx="788209" cy="172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CB9A55-CD09-4CA4-82B3-8CC6B4F1361C}" type="TxLink">
            <a:rPr lang="es-CO" sz="1100" b="1">
              <a:latin typeface="Arial Narrow" pitchFamily="34" charset="0"/>
            </a:rPr>
            <a:pPr/>
            <a:t>194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361440</xdr:colOff>
      <xdr:row>37</xdr:row>
      <xdr:rowOff>107439</xdr:rowOff>
    </xdr:from>
    <xdr:to>
      <xdr:col>3</xdr:col>
      <xdr:colOff>220343</xdr:colOff>
      <xdr:row>38</xdr:row>
      <xdr:rowOff>84294</xdr:rowOff>
    </xdr:to>
    <xdr:sp macro="" textlink="MATRÍZ!X2">
      <xdr:nvSpPr>
        <xdr:cNvPr id="247" name="246 CuadroTexto"/>
        <xdr:cNvSpPr txBox="1"/>
      </xdr:nvSpPr>
      <xdr:spPr>
        <a:xfrm>
          <a:off x="1885440" y="7155939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CB7808-5005-4F31-9C34-B7C8F963DB9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75952</xdr:colOff>
      <xdr:row>39</xdr:row>
      <xdr:rowOff>141410</xdr:rowOff>
    </xdr:from>
    <xdr:to>
      <xdr:col>6</xdr:col>
      <xdr:colOff>67861</xdr:colOff>
      <xdr:row>40</xdr:row>
      <xdr:rowOff>129542</xdr:rowOff>
    </xdr:to>
    <xdr:sp macro="" textlink="MATRÍZ!AD14">
      <xdr:nvSpPr>
        <xdr:cNvPr id="248" name="247 CuadroTexto"/>
        <xdr:cNvSpPr txBox="1"/>
      </xdr:nvSpPr>
      <xdr:spPr>
        <a:xfrm>
          <a:off x="3885952" y="7570910"/>
          <a:ext cx="753909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9EB3F3-BFCB-4FEF-A878-DF0CDABC1D3E}" type="TxLink">
            <a:rPr lang="es-CO" sz="1100" b="1">
              <a:latin typeface="Arial Narrow" pitchFamily="34" charset="0"/>
            </a:rPr>
            <a:pPr/>
            <a:t>1.755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265843</xdr:colOff>
      <xdr:row>39</xdr:row>
      <xdr:rowOff>165851</xdr:rowOff>
    </xdr:from>
    <xdr:to>
      <xdr:col>5</xdr:col>
      <xdr:colOff>134271</xdr:colOff>
      <xdr:row>40</xdr:row>
      <xdr:rowOff>127973</xdr:rowOff>
    </xdr:to>
    <xdr:sp macro="" textlink="MATRÍZ!AD2">
      <xdr:nvSpPr>
        <xdr:cNvPr id="249" name="248 CuadroTexto"/>
        <xdr:cNvSpPr txBox="1"/>
      </xdr:nvSpPr>
      <xdr:spPr>
        <a:xfrm>
          <a:off x="3313843" y="7595351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EB6ABB-AC6A-436C-AAB6-27F405385B5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136959</xdr:colOff>
      <xdr:row>37</xdr:row>
      <xdr:rowOff>105991</xdr:rowOff>
    </xdr:from>
    <xdr:to>
      <xdr:col>7</xdr:col>
      <xdr:colOff>449694</xdr:colOff>
      <xdr:row>38</xdr:row>
      <xdr:rowOff>118161</xdr:rowOff>
    </xdr:to>
    <xdr:sp macro="" textlink="MATRÍZ!AF14">
      <xdr:nvSpPr>
        <xdr:cNvPr id="250" name="249 CuadroTexto"/>
        <xdr:cNvSpPr txBox="1"/>
      </xdr:nvSpPr>
      <xdr:spPr>
        <a:xfrm>
          <a:off x="5470959" y="7154491"/>
          <a:ext cx="312735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ABB8F9-40E2-40E7-8C03-3B48750406ED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357576</xdr:colOff>
      <xdr:row>37</xdr:row>
      <xdr:rowOff>115770</xdr:rowOff>
    </xdr:from>
    <xdr:to>
      <xdr:col>7</xdr:col>
      <xdr:colOff>220712</xdr:colOff>
      <xdr:row>38</xdr:row>
      <xdr:rowOff>92625</xdr:rowOff>
    </xdr:to>
    <xdr:sp macro="" textlink="MATRÍZ!AF2">
      <xdr:nvSpPr>
        <xdr:cNvPr id="251" name="250 CuadroTexto"/>
        <xdr:cNvSpPr txBox="1"/>
      </xdr:nvSpPr>
      <xdr:spPr>
        <a:xfrm>
          <a:off x="4929576" y="716427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24883B-BB14-48E0-BC41-688006DC391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100096</xdr:colOff>
      <xdr:row>37</xdr:row>
      <xdr:rowOff>91911</xdr:rowOff>
    </xdr:from>
    <xdr:to>
      <xdr:col>9</xdr:col>
      <xdr:colOff>433627</xdr:colOff>
      <xdr:row>38</xdr:row>
      <xdr:rowOff>104081</xdr:rowOff>
    </xdr:to>
    <xdr:sp macro="" textlink="MATRÍZ!AI14">
      <xdr:nvSpPr>
        <xdr:cNvPr id="252" name="251 CuadroTexto"/>
        <xdr:cNvSpPr txBox="1"/>
      </xdr:nvSpPr>
      <xdr:spPr>
        <a:xfrm>
          <a:off x="6958096" y="7140411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400172-72D6-4770-A83C-1480AAF4907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749537</xdr:colOff>
      <xdr:row>37</xdr:row>
      <xdr:rowOff>102374</xdr:rowOff>
    </xdr:from>
    <xdr:to>
      <xdr:col>11</xdr:col>
      <xdr:colOff>475426</xdr:colOff>
      <xdr:row>38</xdr:row>
      <xdr:rowOff>100783</xdr:rowOff>
    </xdr:to>
    <xdr:sp macro="" textlink="MATRÍZ!AL14">
      <xdr:nvSpPr>
        <xdr:cNvPr id="253" name="252 CuadroTexto"/>
        <xdr:cNvSpPr txBox="1"/>
      </xdr:nvSpPr>
      <xdr:spPr>
        <a:xfrm>
          <a:off x="8369537" y="7150874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5883A2-E760-4CEC-94DD-6D2A8F8C9362}" type="TxLink">
            <a:rPr lang="es-CO" sz="1100" b="1">
              <a:latin typeface="Arial Narrow" pitchFamily="34" charset="0"/>
            </a:rPr>
            <a:pPr/>
            <a:t>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287752</xdr:colOff>
      <xdr:row>37</xdr:row>
      <xdr:rowOff>118884</xdr:rowOff>
    </xdr:from>
    <xdr:to>
      <xdr:col>9</xdr:col>
      <xdr:colOff>150888</xdr:colOff>
      <xdr:row>38</xdr:row>
      <xdr:rowOff>95739</xdr:rowOff>
    </xdr:to>
    <xdr:sp macro="" textlink="MATRÍZ!AI2">
      <xdr:nvSpPr>
        <xdr:cNvPr id="254" name="253 CuadroTexto"/>
        <xdr:cNvSpPr txBox="1"/>
      </xdr:nvSpPr>
      <xdr:spPr>
        <a:xfrm>
          <a:off x="6383752" y="716738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AB8445-28E4-4637-957B-53FCBE6637E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199108</xdr:colOff>
      <xdr:row>37</xdr:row>
      <xdr:rowOff>112237</xdr:rowOff>
    </xdr:from>
    <xdr:to>
      <xdr:col>11</xdr:col>
      <xdr:colOff>62245</xdr:colOff>
      <xdr:row>38</xdr:row>
      <xdr:rowOff>89092</xdr:rowOff>
    </xdr:to>
    <xdr:sp macro="" textlink="MATRÍZ!AL2">
      <xdr:nvSpPr>
        <xdr:cNvPr id="255" name="254 CuadroTexto"/>
        <xdr:cNvSpPr txBox="1"/>
      </xdr:nvSpPr>
      <xdr:spPr>
        <a:xfrm>
          <a:off x="7819108" y="7160737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5948EA-16B0-4CDE-B7AB-1970D1E506D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26458</xdr:rowOff>
    </xdr:from>
    <xdr:to>
      <xdr:col>4</xdr:col>
      <xdr:colOff>26575</xdr:colOff>
      <xdr:row>44</xdr:row>
      <xdr:rowOff>325815</xdr:rowOff>
    </xdr:to>
    <xdr:sp macro="" textlink="">
      <xdr:nvSpPr>
        <xdr:cNvPr id="230" name="229 CuadroTexto">
          <a:hlinkClick xmlns:r="http://schemas.openxmlformats.org/officeDocument/2006/relationships" r:id="rId20"/>
        </xdr:cNvPr>
        <xdr:cNvSpPr txBox="1"/>
      </xdr:nvSpPr>
      <xdr:spPr>
        <a:xfrm>
          <a:off x="105832" y="8175625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26458</xdr:rowOff>
    </xdr:from>
    <xdr:to>
      <xdr:col>2</xdr:col>
      <xdr:colOff>23034</xdr:colOff>
      <xdr:row>36</xdr:row>
      <xdr:rowOff>18317</xdr:rowOff>
    </xdr:to>
    <xdr:pic>
      <xdr:nvPicPr>
        <xdr:cNvPr id="231" name="Imagen 2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43</xdr:row>
      <xdr:rowOff>171850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1768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555625</xdr:colOff>
      <xdr:row>11</xdr:row>
      <xdr:rowOff>24569</xdr:rowOff>
    </xdr:from>
    <xdr:to>
      <xdr:col>15</xdr:col>
      <xdr:colOff>480029</xdr:colOff>
      <xdr:row>45</xdr:row>
      <xdr:rowOff>0</xdr:rowOff>
    </xdr:to>
    <xdr:graphicFrame macro="">
      <xdr:nvGraphicFramePr>
        <xdr:cNvPr id="20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568855</xdr:colOff>
      <xdr:row>11</xdr:row>
      <xdr:rowOff>13230</xdr:rowOff>
    </xdr:from>
    <xdr:to>
      <xdr:col>15</xdr:col>
      <xdr:colOff>476250</xdr:colOff>
      <xdr:row>45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9063" y="2050522"/>
          <a:ext cx="2976562" cy="6508749"/>
        </a:xfrm>
        <a:prstGeom prst="rect">
          <a:avLst/>
        </a:prstGeom>
      </xdr:spPr>
    </xdr:pic>
    <xdr:clientData/>
  </xdr:twoCellAnchor>
  <xdr:twoCellAnchor editAs="oneCell">
    <xdr:from>
      <xdr:col>6</xdr:col>
      <xdr:colOff>339515</xdr:colOff>
      <xdr:row>32</xdr:row>
      <xdr:rowOff>40779</xdr:rowOff>
    </xdr:from>
    <xdr:to>
      <xdr:col>7</xdr:col>
      <xdr:colOff>402550</xdr:colOff>
      <xdr:row>36</xdr:row>
      <xdr:rowOff>8618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123826</xdr:rowOff>
    </xdr:from>
    <xdr:to>
      <xdr:col>9</xdr:col>
      <xdr:colOff>687916</xdr:colOff>
      <xdr:row>44</xdr:row>
      <xdr:rowOff>26444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09659"/>
          <a:ext cx="1478477" cy="28659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137862</xdr:rowOff>
    </xdr:from>
    <xdr:to>
      <xdr:col>7</xdr:col>
      <xdr:colOff>697477</xdr:colOff>
      <xdr:row>44</xdr:row>
      <xdr:rowOff>40480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5"/>
          <a:ext cx="1445949" cy="28659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328897</xdr:colOff>
      <xdr:row>32</xdr:row>
      <xdr:rowOff>13221</xdr:rowOff>
    </xdr:from>
    <xdr:to>
      <xdr:col>3</xdr:col>
      <xdr:colOff>568878</xdr:colOff>
      <xdr:row>36</xdr:row>
      <xdr:rowOff>11991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39888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108498</xdr:colOff>
      <xdr:row>28</xdr:row>
      <xdr:rowOff>135736</xdr:rowOff>
    </xdr:from>
    <xdr:to>
      <xdr:col>4</xdr:col>
      <xdr:colOff>25155</xdr:colOff>
      <xdr:row>44</xdr:row>
      <xdr:rowOff>38354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9"/>
          <a:ext cx="1451241" cy="28659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225211</xdr:colOff>
      <xdr:row>31</xdr:row>
      <xdr:rowOff>181934</xdr:rowOff>
    </xdr:from>
    <xdr:to>
      <xdr:col>11</xdr:col>
      <xdr:colOff>383645</xdr:colOff>
      <xdr:row>36</xdr:row>
      <xdr:rowOff>37538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66302</xdr:rowOff>
    </xdr:from>
    <xdr:to>
      <xdr:col>5</xdr:col>
      <xdr:colOff>590061</xdr:colOff>
      <xdr:row>36</xdr:row>
      <xdr:rowOff>2625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9296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285751</xdr:colOff>
      <xdr:row>16</xdr:row>
      <xdr:rowOff>56320</xdr:rowOff>
    </xdr:from>
    <xdr:to>
      <xdr:col>9</xdr:col>
      <xdr:colOff>416720</xdr:colOff>
      <xdr:row>19</xdr:row>
      <xdr:rowOff>154783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019653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292177</xdr:colOff>
      <xdr:row>16</xdr:row>
      <xdr:rowOff>32508</xdr:rowOff>
    </xdr:from>
    <xdr:to>
      <xdr:col>11</xdr:col>
      <xdr:colOff>389934</xdr:colOff>
      <xdr:row>19</xdr:row>
      <xdr:rowOff>119064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5094" y="2995841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390344</xdr:colOff>
      <xdr:row>16</xdr:row>
      <xdr:rowOff>10008</xdr:rowOff>
    </xdr:from>
    <xdr:to>
      <xdr:col>7</xdr:col>
      <xdr:colOff>365125</xdr:colOff>
      <xdr:row>20</xdr:row>
      <xdr:rowOff>22162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73341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330445</xdr:colOff>
      <xdr:row>16</xdr:row>
      <xdr:rowOff>12770</xdr:rowOff>
    </xdr:from>
    <xdr:to>
      <xdr:col>3</xdr:col>
      <xdr:colOff>531814</xdr:colOff>
      <xdr:row>19</xdr:row>
      <xdr:rowOff>109553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028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182002</xdr:colOff>
      <xdr:row>16</xdr:row>
      <xdr:rowOff>16660</xdr:rowOff>
    </xdr:from>
    <xdr:to>
      <xdr:col>5</xdr:col>
      <xdr:colOff>600608</xdr:colOff>
      <xdr:row>19</xdr:row>
      <xdr:rowOff>140127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169" y="297999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24381</xdr:rowOff>
    </xdr:from>
    <xdr:to>
      <xdr:col>1</xdr:col>
      <xdr:colOff>478898</xdr:colOff>
      <xdr:row>19</xdr:row>
      <xdr:rowOff>143594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87714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3968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295835</xdr:colOff>
      <xdr:row>36</xdr:row>
      <xdr:rowOff>142459</xdr:rowOff>
    </xdr:from>
    <xdr:to>
      <xdr:col>13</xdr:col>
      <xdr:colOff>665639</xdr:colOff>
      <xdr:row>37</xdr:row>
      <xdr:rowOff>137995</xdr:rowOff>
    </xdr:to>
    <xdr:sp macro="" textlink="">
      <xdr:nvSpPr>
        <xdr:cNvPr id="21" name="20 Rectángulo" descr="965ddc0a-abf4-4561-8899-9184cd5be36e"/>
        <xdr:cNvSpPr/>
      </xdr:nvSpPr>
      <xdr:spPr>
        <a:xfrm>
          <a:off x="9503335" y="6809959"/>
          <a:ext cx="1137096" cy="18074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604540</xdr:colOff>
      <xdr:row>36</xdr:row>
      <xdr:rowOff>174601</xdr:rowOff>
    </xdr:from>
    <xdr:to>
      <xdr:col>14</xdr:col>
      <xdr:colOff>347146</xdr:colOff>
      <xdr:row>37</xdr:row>
      <xdr:rowOff>107886</xdr:rowOff>
    </xdr:to>
    <xdr:sp macro="" textlink="">
      <xdr:nvSpPr>
        <xdr:cNvPr id="22" name="21 CuadroTexto"/>
        <xdr:cNvSpPr txBox="1"/>
      </xdr:nvSpPr>
      <xdr:spPr>
        <a:xfrm>
          <a:off x="10579332" y="6842101"/>
          <a:ext cx="509897" cy="11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25/33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242430</xdr:colOff>
      <xdr:row>34</xdr:row>
      <xdr:rowOff>82888</xdr:rowOff>
    </xdr:from>
    <xdr:to>
      <xdr:col>16</xdr:col>
      <xdr:colOff>331564</xdr:colOff>
      <xdr:row>44</xdr:row>
      <xdr:rowOff>106700</xdr:rowOff>
    </xdr:to>
    <xdr:sp macro="" textlink="">
      <xdr:nvSpPr>
        <xdr:cNvPr id="29" name="28 CuadroTexto"/>
        <xdr:cNvSpPr txBox="1"/>
      </xdr:nvSpPr>
      <xdr:spPr>
        <a:xfrm>
          <a:off x="10984513" y="6379971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CHOCÓ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132292</xdr:rowOff>
    </xdr:from>
    <xdr:to>
      <xdr:col>4</xdr:col>
      <xdr:colOff>13229</xdr:colOff>
      <xdr:row>31</xdr:row>
      <xdr:rowOff>145521</xdr:rowOff>
    </xdr:to>
    <xdr:sp macro="" textlink="">
      <xdr:nvSpPr>
        <xdr:cNvPr id="35" name="34 CuadroTexto"/>
        <xdr:cNvSpPr txBox="1"/>
      </xdr:nvSpPr>
      <xdr:spPr>
        <a:xfrm>
          <a:off x="1641740" y="5318125"/>
          <a:ext cx="1440656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132293</xdr:rowOff>
    </xdr:from>
    <xdr:to>
      <xdr:col>7</xdr:col>
      <xdr:colOff>714375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30209" y="5318126"/>
          <a:ext cx="1455208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145521</xdr:rowOff>
    </xdr:from>
    <xdr:to>
      <xdr:col>2</xdr:col>
      <xdr:colOff>79374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68021"/>
          <a:ext cx="1464205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714375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66319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12</xdr:row>
      <xdr:rowOff>145522</xdr:rowOff>
    </xdr:from>
    <xdr:to>
      <xdr:col>9</xdr:col>
      <xdr:colOff>701146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25105" y="2368022"/>
          <a:ext cx="1481666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740834</xdr:colOff>
      <xdr:row>12</xdr:row>
      <xdr:rowOff>145521</xdr:rowOff>
    </xdr:from>
    <xdr:to>
      <xdr:col>11</xdr:col>
      <xdr:colOff>640292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46459" y="2368021"/>
          <a:ext cx="1434041" cy="27913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149121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71621"/>
          <a:ext cx="1451241" cy="28107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134409</xdr:rowOff>
    </xdr:from>
    <xdr:to>
      <xdr:col>5</xdr:col>
      <xdr:colOff>741681</xdr:colOff>
      <xdr:row>44</xdr:row>
      <xdr:rowOff>37027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2"/>
          <a:ext cx="1445948" cy="28659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119063</xdr:rowOff>
    </xdr:from>
    <xdr:to>
      <xdr:col>9</xdr:col>
      <xdr:colOff>701146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25104" y="5304896"/>
          <a:ext cx="1481667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123840</xdr:rowOff>
    </xdr:from>
    <xdr:to>
      <xdr:col>11</xdr:col>
      <xdr:colOff>646413</xdr:colOff>
      <xdr:row>44</xdr:row>
      <xdr:rowOff>26458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09673"/>
          <a:ext cx="1451240" cy="286595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119063</xdr:rowOff>
    </xdr:from>
    <xdr:to>
      <xdr:col>11</xdr:col>
      <xdr:colOff>661459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8" y="5304896"/>
          <a:ext cx="1455209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132292</xdr:rowOff>
    </xdr:from>
    <xdr:to>
      <xdr:col>5</xdr:col>
      <xdr:colOff>740834</xdr:colOff>
      <xdr:row>31</xdr:row>
      <xdr:rowOff>132292</xdr:rowOff>
    </xdr:to>
    <xdr:sp macro="" textlink="">
      <xdr:nvSpPr>
        <xdr:cNvPr id="56" name="55 CuadroTexto"/>
        <xdr:cNvSpPr txBox="1"/>
      </xdr:nvSpPr>
      <xdr:spPr>
        <a:xfrm>
          <a:off x="3135314" y="5318125"/>
          <a:ext cx="1441978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CHOCÓ</a:t>
          </a:r>
        </a:p>
      </xdr:txBody>
    </xdr:sp>
    <xdr:clientData/>
  </xdr:twoCellAnchor>
  <xdr:twoCellAnchor>
    <xdr:from>
      <xdr:col>15</xdr:col>
      <xdr:colOff>21016</xdr:colOff>
      <xdr:row>36</xdr:row>
      <xdr:rowOff>19386</xdr:rowOff>
    </xdr:from>
    <xdr:to>
      <xdr:col>15</xdr:col>
      <xdr:colOff>423334</xdr:colOff>
      <xdr:row>41</xdr:row>
      <xdr:rowOff>66143</xdr:rowOff>
    </xdr:to>
    <xdr:sp macro="" textlink="">
      <xdr:nvSpPr>
        <xdr:cNvPr id="74" name="Freeform 15"/>
        <xdr:cNvSpPr>
          <a:spLocks noChangeArrowheads="1"/>
        </xdr:cNvSpPr>
      </xdr:nvSpPr>
      <xdr:spPr bwMode="auto">
        <a:xfrm>
          <a:off x="11530391" y="6686886"/>
          <a:ext cx="402318" cy="972799"/>
        </a:xfrm>
        <a:custGeom>
          <a:avLst/>
          <a:gdLst>
            <a:gd name="T0" fmla="*/ 2198 w 2305"/>
            <a:gd name="T1" fmla="*/ 3211 h 5092"/>
            <a:gd name="T2" fmla="*/ 2162 w 2305"/>
            <a:gd name="T3" fmla="*/ 2929 h 5092"/>
            <a:gd name="T4" fmla="*/ 1995 w 2305"/>
            <a:gd name="T5" fmla="*/ 2752 h 5092"/>
            <a:gd name="T6" fmla="*/ 1730 w 2305"/>
            <a:gd name="T7" fmla="*/ 2646 h 5092"/>
            <a:gd name="T8" fmla="*/ 1421 w 2305"/>
            <a:gd name="T9" fmla="*/ 2567 h 5092"/>
            <a:gd name="T10" fmla="*/ 1377 w 2305"/>
            <a:gd name="T11" fmla="*/ 2329 h 5092"/>
            <a:gd name="T12" fmla="*/ 1183 w 2305"/>
            <a:gd name="T13" fmla="*/ 2152 h 5092"/>
            <a:gd name="T14" fmla="*/ 1253 w 2305"/>
            <a:gd name="T15" fmla="*/ 1923 h 5092"/>
            <a:gd name="T16" fmla="*/ 1412 w 2305"/>
            <a:gd name="T17" fmla="*/ 1720 h 5092"/>
            <a:gd name="T18" fmla="*/ 1668 w 2305"/>
            <a:gd name="T19" fmla="*/ 1614 h 5092"/>
            <a:gd name="T20" fmla="*/ 1456 w 2305"/>
            <a:gd name="T21" fmla="*/ 1393 h 5092"/>
            <a:gd name="T22" fmla="*/ 945 w 2305"/>
            <a:gd name="T23" fmla="*/ 829 h 5092"/>
            <a:gd name="T24" fmla="*/ 1112 w 2305"/>
            <a:gd name="T25" fmla="*/ 618 h 5092"/>
            <a:gd name="T26" fmla="*/ 1059 w 2305"/>
            <a:gd name="T27" fmla="*/ 371 h 5092"/>
            <a:gd name="T28" fmla="*/ 768 w 2305"/>
            <a:gd name="T29" fmla="*/ 177 h 5092"/>
            <a:gd name="T30" fmla="*/ 503 w 2305"/>
            <a:gd name="T31" fmla="*/ 106 h 5092"/>
            <a:gd name="T32" fmla="*/ 627 w 2305"/>
            <a:gd name="T33" fmla="*/ 371 h 5092"/>
            <a:gd name="T34" fmla="*/ 786 w 2305"/>
            <a:gd name="T35" fmla="*/ 609 h 5092"/>
            <a:gd name="T36" fmla="*/ 742 w 2305"/>
            <a:gd name="T37" fmla="*/ 829 h 5092"/>
            <a:gd name="T38" fmla="*/ 283 w 2305"/>
            <a:gd name="T39" fmla="*/ 1120 h 5092"/>
            <a:gd name="T40" fmla="*/ 186 w 2305"/>
            <a:gd name="T41" fmla="*/ 1279 h 5092"/>
            <a:gd name="T42" fmla="*/ 71 w 2305"/>
            <a:gd name="T43" fmla="*/ 1605 h 5092"/>
            <a:gd name="T44" fmla="*/ 309 w 2305"/>
            <a:gd name="T45" fmla="*/ 1852 h 5092"/>
            <a:gd name="T46" fmla="*/ 389 w 2305"/>
            <a:gd name="T47" fmla="*/ 2011 h 5092"/>
            <a:gd name="T48" fmla="*/ 583 w 2305"/>
            <a:gd name="T49" fmla="*/ 2117 h 5092"/>
            <a:gd name="T50" fmla="*/ 671 w 2305"/>
            <a:gd name="T51" fmla="*/ 2346 h 5092"/>
            <a:gd name="T52" fmla="*/ 556 w 2305"/>
            <a:gd name="T53" fmla="*/ 2549 h 5092"/>
            <a:gd name="T54" fmla="*/ 662 w 2305"/>
            <a:gd name="T55" fmla="*/ 2805 h 5092"/>
            <a:gd name="T56" fmla="*/ 750 w 2305"/>
            <a:gd name="T57" fmla="*/ 3035 h 5092"/>
            <a:gd name="T58" fmla="*/ 697 w 2305"/>
            <a:gd name="T59" fmla="*/ 3317 h 5092"/>
            <a:gd name="T60" fmla="*/ 503 w 2305"/>
            <a:gd name="T61" fmla="*/ 3379 h 5092"/>
            <a:gd name="T62" fmla="*/ 618 w 2305"/>
            <a:gd name="T63" fmla="*/ 3546 h 5092"/>
            <a:gd name="T64" fmla="*/ 689 w 2305"/>
            <a:gd name="T65" fmla="*/ 3820 h 5092"/>
            <a:gd name="T66" fmla="*/ 750 w 2305"/>
            <a:gd name="T67" fmla="*/ 4146 h 5092"/>
            <a:gd name="T68" fmla="*/ 777 w 2305"/>
            <a:gd name="T69" fmla="*/ 4464 h 5092"/>
            <a:gd name="T70" fmla="*/ 653 w 2305"/>
            <a:gd name="T71" fmla="*/ 4746 h 5092"/>
            <a:gd name="T72" fmla="*/ 547 w 2305"/>
            <a:gd name="T73" fmla="*/ 4914 h 5092"/>
            <a:gd name="T74" fmla="*/ 768 w 2305"/>
            <a:gd name="T75" fmla="*/ 4870 h 5092"/>
            <a:gd name="T76" fmla="*/ 998 w 2305"/>
            <a:gd name="T77" fmla="*/ 4879 h 5092"/>
            <a:gd name="T78" fmla="*/ 1333 w 2305"/>
            <a:gd name="T79" fmla="*/ 5011 h 5092"/>
            <a:gd name="T80" fmla="*/ 1686 w 2305"/>
            <a:gd name="T81" fmla="*/ 5029 h 5092"/>
            <a:gd name="T82" fmla="*/ 1827 w 2305"/>
            <a:gd name="T83" fmla="*/ 4835 h 5092"/>
            <a:gd name="T84" fmla="*/ 1668 w 2305"/>
            <a:gd name="T85" fmla="*/ 4579 h 5092"/>
            <a:gd name="T86" fmla="*/ 1906 w 2305"/>
            <a:gd name="T87" fmla="*/ 4235 h 5092"/>
            <a:gd name="T88" fmla="*/ 2154 w 2305"/>
            <a:gd name="T89" fmla="*/ 3996 h 5092"/>
            <a:gd name="T90" fmla="*/ 2012 w 2305"/>
            <a:gd name="T91" fmla="*/ 3758 h 5092"/>
            <a:gd name="T92" fmla="*/ 2039 w 2305"/>
            <a:gd name="T93" fmla="*/ 3538 h 5092"/>
            <a:gd name="T94" fmla="*/ 2304 w 2305"/>
            <a:gd name="T95" fmla="*/ 3432 h 50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</a:cxnLst>
          <a:rect l="0" t="0" r="r" b="b"/>
          <a:pathLst>
            <a:path w="2305" h="5092">
              <a:moveTo>
                <a:pt x="2277" y="3352"/>
              </a:moveTo>
              <a:lnTo>
                <a:pt x="2268" y="3308"/>
              </a:lnTo>
              <a:lnTo>
                <a:pt x="2233" y="3273"/>
              </a:lnTo>
              <a:lnTo>
                <a:pt x="2198" y="3211"/>
              </a:lnTo>
              <a:lnTo>
                <a:pt x="2207" y="3141"/>
              </a:lnTo>
              <a:lnTo>
                <a:pt x="2171" y="3088"/>
              </a:lnTo>
              <a:lnTo>
                <a:pt x="2127" y="3017"/>
              </a:lnTo>
              <a:lnTo>
                <a:pt x="2162" y="2929"/>
              </a:lnTo>
              <a:lnTo>
                <a:pt x="2171" y="2867"/>
              </a:lnTo>
              <a:lnTo>
                <a:pt x="2145" y="2814"/>
              </a:lnTo>
              <a:lnTo>
                <a:pt x="2039" y="2823"/>
              </a:lnTo>
              <a:lnTo>
                <a:pt x="1995" y="2752"/>
              </a:lnTo>
              <a:lnTo>
                <a:pt x="2004" y="2664"/>
              </a:lnTo>
              <a:lnTo>
                <a:pt x="1977" y="2611"/>
              </a:lnTo>
              <a:lnTo>
                <a:pt x="1871" y="2620"/>
              </a:lnTo>
              <a:lnTo>
                <a:pt x="1730" y="2646"/>
              </a:lnTo>
              <a:lnTo>
                <a:pt x="1633" y="2664"/>
              </a:lnTo>
              <a:lnTo>
                <a:pt x="1527" y="2673"/>
              </a:lnTo>
              <a:lnTo>
                <a:pt x="1448" y="2638"/>
              </a:lnTo>
              <a:lnTo>
                <a:pt x="1421" y="2567"/>
              </a:lnTo>
              <a:lnTo>
                <a:pt x="1359" y="2532"/>
              </a:lnTo>
              <a:lnTo>
                <a:pt x="1351" y="2470"/>
              </a:lnTo>
              <a:lnTo>
                <a:pt x="1351" y="2399"/>
              </a:lnTo>
              <a:lnTo>
                <a:pt x="1377" y="2329"/>
              </a:lnTo>
              <a:lnTo>
                <a:pt x="1324" y="2293"/>
              </a:lnTo>
              <a:lnTo>
                <a:pt x="1262" y="2241"/>
              </a:lnTo>
              <a:lnTo>
                <a:pt x="1236" y="2179"/>
              </a:lnTo>
              <a:lnTo>
                <a:pt x="1183" y="2152"/>
              </a:lnTo>
              <a:lnTo>
                <a:pt x="1174" y="2082"/>
              </a:lnTo>
              <a:lnTo>
                <a:pt x="1121" y="2029"/>
              </a:lnTo>
              <a:lnTo>
                <a:pt x="1121" y="1976"/>
              </a:lnTo>
              <a:lnTo>
                <a:pt x="1253" y="1923"/>
              </a:lnTo>
              <a:lnTo>
                <a:pt x="1315" y="1888"/>
              </a:lnTo>
              <a:lnTo>
                <a:pt x="1306" y="1817"/>
              </a:lnTo>
              <a:lnTo>
                <a:pt x="1298" y="1746"/>
              </a:lnTo>
              <a:lnTo>
                <a:pt x="1412" y="1720"/>
              </a:lnTo>
              <a:lnTo>
                <a:pt x="1492" y="1738"/>
              </a:lnTo>
              <a:lnTo>
                <a:pt x="1562" y="1755"/>
              </a:lnTo>
              <a:lnTo>
                <a:pt x="1633" y="1746"/>
              </a:lnTo>
              <a:lnTo>
                <a:pt x="1668" y="1614"/>
              </a:lnTo>
              <a:lnTo>
                <a:pt x="1651" y="1526"/>
              </a:lnTo>
              <a:lnTo>
                <a:pt x="1615" y="1455"/>
              </a:lnTo>
              <a:lnTo>
                <a:pt x="1545" y="1402"/>
              </a:lnTo>
              <a:lnTo>
                <a:pt x="1456" y="1393"/>
              </a:lnTo>
              <a:lnTo>
                <a:pt x="1271" y="1173"/>
              </a:lnTo>
              <a:lnTo>
                <a:pt x="962" y="943"/>
              </a:lnTo>
              <a:lnTo>
                <a:pt x="900" y="864"/>
              </a:lnTo>
              <a:lnTo>
                <a:pt x="945" y="829"/>
              </a:lnTo>
              <a:lnTo>
                <a:pt x="1006" y="785"/>
              </a:lnTo>
              <a:lnTo>
                <a:pt x="1024" y="705"/>
              </a:lnTo>
              <a:lnTo>
                <a:pt x="1033" y="644"/>
              </a:lnTo>
              <a:lnTo>
                <a:pt x="1112" y="618"/>
              </a:lnTo>
              <a:lnTo>
                <a:pt x="1103" y="556"/>
              </a:lnTo>
              <a:lnTo>
                <a:pt x="1077" y="494"/>
              </a:lnTo>
              <a:lnTo>
                <a:pt x="1095" y="441"/>
              </a:lnTo>
              <a:lnTo>
                <a:pt x="1059" y="371"/>
              </a:lnTo>
              <a:lnTo>
                <a:pt x="971" y="371"/>
              </a:lnTo>
              <a:lnTo>
                <a:pt x="927" y="327"/>
              </a:lnTo>
              <a:lnTo>
                <a:pt x="865" y="203"/>
              </a:lnTo>
              <a:lnTo>
                <a:pt x="768" y="177"/>
              </a:lnTo>
              <a:lnTo>
                <a:pt x="697" y="141"/>
              </a:lnTo>
              <a:lnTo>
                <a:pt x="689" y="80"/>
              </a:lnTo>
              <a:lnTo>
                <a:pt x="583" y="0"/>
              </a:lnTo>
              <a:lnTo>
                <a:pt x="503" y="106"/>
              </a:lnTo>
              <a:lnTo>
                <a:pt x="512" y="168"/>
              </a:lnTo>
              <a:lnTo>
                <a:pt x="565" y="221"/>
              </a:lnTo>
              <a:lnTo>
                <a:pt x="627" y="291"/>
              </a:lnTo>
              <a:lnTo>
                <a:pt x="627" y="371"/>
              </a:lnTo>
              <a:lnTo>
                <a:pt x="680" y="424"/>
              </a:lnTo>
              <a:lnTo>
                <a:pt x="742" y="486"/>
              </a:lnTo>
              <a:lnTo>
                <a:pt x="759" y="556"/>
              </a:lnTo>
              <a:lnTo>
                <a:pt x="786" y="609"/>
              </a:lnTo>
              <a:lnTo>
                <a:pt x="812" y="696"/>
              </a:lnTo>
              <a:lnTo>
                <a:pt x="803" y="740"/>
              </a:lnTo>
              <a:lnTo>
                <a:pt x="803" y="793"/>
              </a:lnTo>
              <a:lnTo>
                <a:pt x="742" y="829"/>
              </a:lnTo>
              <a:lnTo>
                <a:pt x="671" y="855"/>
              </a:lnTo>
              <a:lnTo>
                <a:pt x="406" y="1217"/>
              </a:lnTo>
              <a:lnTo>
                <a:pt x="344" y="1199"/>
              </a:lnTo>
              <a:lnTo>
                <a:pt x="283" y="1120"/>
              </a:lnTo>
              <a:lnTo>
                <a:pt x="230" y="1067"/>
              </a:lnTo>
              <a:lnTo>
                <a:pt x="177" y="1093"/>
              </a:lnTo>
              <a:lnTo>
                <a:pt x="186" y="1199"/>
              </a:lnTo>
              <a:lnTo>
                <a:pt x="186" y="1279"/>
              </a:lnTo>
              <a:lnTo>
                <a:pt x="97" y="1323"/>
              </a:lnTo>
              <a:lnTo>
                <a:pt x="80" y="1358"/>
              </a:lnTo>
              <a:lnTo>
                <a:pt x="0" y="1552"/>
              </a:lnTo>
              <a:lnTo>
                <a:pt x="71" y="1605"/>
              </a:lnTo>
              <a:lnTo>
                <a:pt x="142" y="1667"/>
              </a:lnTo>
              <a:lnTo>
                <a:pt x="239" y="1729"/>
              </a:lnTo>
              <a:lnTo>
                <a:pt x="283" y="1791"/>
              </a:lnTo>
              <a:lnTo>
                <a:pt x="309" y="1852"/>
              </a:lnTo>
              <a:lnTo>
                <a:pt x="265" y="1888"/>
              </a:lnTo>
              <a:lnTo>
                <a:pt x="239" y="1949"/>
              </a:lnTo>
              <a:lnTo>
                <a:pt x="309" y="1985"/>
              </a:lnTo>
              <a:lnTo>
                <a:pt x="389" y="2011"/>
              </a:lnTo>
              <a:lnTo>
                <a:pt x="442" y="2073"/>
              </a:lnTo>
              <a:lnTo>
                <a:pt x="459" y="2161"/>
              </a:lnTo>
              <a:lnTo>
                <a:pt x="512" y="2117"/>
              </a:lnTo>
              <a:lnTo>
                <a:pt x="583" y="2117"/>
              </a:lnTo>
              <a:lnTo>
                <a:pt x="636" y="2161"/>
              </a:lnTo>
              <a:lnTo>
                <a:pt x="627" y="2205"/>
              </a:lnTo>
              <a:lnTo>
                <a:pt x="671" y="2267"/>
              </a:lnTo>
              <a:lnTo>
                <a:pt x="671" y="2346"/>
              </a:lnTo>
              <a:lnTo>
                <a:pt x="671" y="2435"/>
              </a:lnTo>
              <a:lnTo>
                <a:pt x="636" y="2470"/>
              </a:lnTo>
              <a:lnTo>
                <a:pt x="627" y="2532"/>
              </a:lnTo>
              <a:lnTo>
                <a:pt x="556" y="2549"/>
              </a:lnTo>
              <a:lnTo>
                <a:pt x="547" y="2629"/>
              </a:lnTo>
              <a:lnTo>
                <a:pt x="539" y="2708"/>
              </a:lnTo>
              <a:lnTo>
                <a:pt x="609" y="2743"/>
              </a:lnTo>
              <a:lnTo>
                <a:pt x="662" y="2805"/>
              </a:lnTo>
              <a:lnTo>
                <a:pt x="697" y="2858"/>
              </a:lnTo>
              <a:lnTo>
                <a:pt x="697" y="2920"/>
              </a:lnTo>
              <a:lnTo>
                <a:pt x="733" y="2973"/>
              </a:lnTo>
              <a:lnTo>
                <a:pt x="750" y="3035"/>
              </a:lnTo>
              <a:lnTo>
                <a:pt x="812" y="3096"/>
              </a:lnTo>
              <a:lnTo>
                <a:pt x="803" y="3176"/>
              </a:lnTo>
              <a:lnTo>
                <a:pt x="750" y="3246"/>
              </a:lnTo>
              <a:lnTo>
                <a:pt x="697" y="3317"/>
              </a:lnTo>
              <a:lnTo>
                <a:pt x="662" y="3361"/>
              </a:lnTo>
              <a:lnTo>
                <a:pt x="583" y="3352"/>
              </a:lnTo>
              <a:lnTo>
                <a:pt x="512" y="3317"/>
              </a:lnTo>
              <a:lnTo>
                <a:pt x="503" y="3379"/>
              </a:lnTo>
              <a:lnTo>
                <a:pt x="468" y="3441"/>
              </a:lnTo>
              <a:lnTo>
                <a:pt x="521" y="3458"/>
              </a:lnTo>
              <a:lnTo>
                <a:pt x="618" y="3485"/>
              </a:lnTo>
              <a:lnTo>
                <a:pt x="618" y="3546"/>
              </a:lnTo>
              <a:lnTo>
                <a:pt x="653" y="3608"/>
              </a:lnTo>
              <a:lnTo>
                <a:pt x="653" y="3679"/>
              </a:lnTo>
              <a:lnTo>
                <a:pt x="653" y="3749"/>
              </a:lnTo>
              <a:lnTo>
                <a:pt x="689" y="3820"/>
              </a:lnTo>
              <a:lnTo>
                <a:pt x="680" y="3917"/>
              </a:lnTo>
              <a:lnTo>
                <a:pt x="715" y="3979"/>
              </a:lnTo>
              <a:lnTo>
                <a:pt x="689" y="4049"/>
              </a:lnTo>
              <a:lnTo>
                <a:pt x="750" y="4146"/>
              </a:lnTo>
              <a:lnTo>
                <a:pt x="733" y="4226"/>
              </a:lnTo>
              <a:lnTo>
                <a:pt x="777" y="4279"/>
              </a:lnTo>
              <a:lnTo>
                <a:pt x="777" y="4367"/>
              </a:lnTo>
              <a:lnTo>
                <a:pt x="777" y="4464"/>
              </a:lnTo>
              <a:lnTo>
                <a:pt x="777" y="4552"/>
              </a:lnTo>
              <a:lnTo>
                <a:pt x="768" y="4614"/>
              </a:lnTo>
              <a:lnTo>
                <a:pt x="715" y="4685"/>
              </a:lnTo>
              <a:lnTo>
                <a:pt x="653" y="4746"/>
              </a:lnTo>
              <a:lnTo>
                <a:pt x="556" y="4799"/>
              </a:lnTo>
              <a:lnTo>
                <a:pt x="539" y="4861"/>
              </a:lnTo>
              <a:lnTo>
                <a:pt x="636" y="4861"/>
              </a:lnTo>
              <a:lnTo>
                <a:pt x="547" y="4914"/>
              </a:lnTo>
              <a:lnTo>
                <a:pt x="556" y="4958"/>
              </a:lnTo>
              <a:lnTo>
                <a:pt x="645" y="4923"/>
              </a:lnTo>
              <a:lnTo>
                <a:pt x="715" y="4949"/>
              </a:lnTo>
              <a:lnTo>
                <a:pt x="768" y="4870"/>
              </a:lnTo>
              <a:lnTo>
                <a:pt x="795" y="4905"/>
              </a:lnTo>
              <a:lnTo>
                <a:pt x="839" y="4852"/>
              </a:lnTo>
              <a:lnTo>
                <a:pt x="927" y="4852"/>
              </a:lnTo>
              <a:lnTo>
                <a:pt x="998" y="4879"/>
              </a:lnTo>
              <a:lnTo>
                <a:pt x="1086" y="4932"/>
              </a:lnTo>
              <a:lnTo>
                <a:pt x="1130" y="4967"/>
              </a:lnTo>
              <a:lnTo>
                <a:pt x="1245" y="4941"/>
              </a:lnTo>
              <a:lnTo>
                <a:pt x="1333" y="5011"/>
              </a:lnTo>
              <a:lnTo>
                <a:pt x="1403" y="5055"/>
              </a:lnTo>
              <a:lnTo>
                <a:pt x="1509" y="5091"/>
              </a:lnTo>
              <a:lnTo>
                <a:pt x="1553" y="5029"/>
              </a:lnTo>
              <a:lnTo>
                <a:pt x="1686" y="5029"/>
              </a:lnTo>
              <a:lnTo>
                <a:pt x="1721" y="4949"/>
              </a:lnTo>
              <a:lnTo>
                <a:pt x="1783" y="4923"/>
              </a:lnTo>
              <a:lnTo>
                <a:pt x="1845" y="4905"/>
              </a:lnTo>
              <a:lnTo>
                <a:pt x="1827" y="4835"/>
              </a:lnTo>
              <a:lnTo>
                <a:pt x="1739" y="4799"/>
              </a:lnTo>
              <a:lnTo>
                <a:pt x="1721" y="4746"/>
              </a:lnTo>
              <a:lnTo>
                <a:pt x="1686" y="4676"/>
              </a:lnTo>
              <a:lnTo>
                <a:pt x="1668" y="4579"/>
              </a:lnTo>
              <a:lnTo>
                <a:pt x="1739" y="4579"/>
              </a:lnTo>
              <a:lnTo>
                <a:pt x="1756" y="4508"/>
              </a:lnTo>
              <a:lnTo>
                <a:pt x="1845" y="4341"/>
              </a:lnTo>
              <a:lnTo>
                <a:pt x="1906" y="4235"/>
              </a:lnTo>
              <a:lnTo>
                <a:pt x="1933" y="4191"/>
              </a:lnTo>
              <a:lnTo>
                <a:pt x="2012" y="4164"/>
              </a:lnTo>
              <a:lnTo>
                <a:pt x="2092" y="4076"/>
              </a:lnTo>
              <a:lnTo>
                <a:pt x="2154" y="3996"/>
              </a:lnTo>
              <a:lnTo>
                <a:pt x="2136" y="3944"/>
              </a:lnTo>
              <a:lnTo>
                <a:pt x="2065" y="3899"/>
              </a:lnTo>
              <a:lnTo>
                <a:pt x="2057" y="3829"/>
              </a:lnTo>
              <a:lnTo>
                <a:pt x="2012" y="3758"/>
              </a:lnTo>
              <a:lnTo>
                <a:pt x="1959" y="3714"/>
              </a:lnTo>
              <a:lnTo>
                <a:pt x="1915" y="3644"/>
              </a:lnTo>
              <a:lnTo>
                <a:pt x="1995" y="3599"/>
              </a:lnTo>
              <a:lnTo>
                <a:pt x="2039" y="3538"/>
              </a:lnTo>
              <a:lnTo>
                <a:pt x="2092" y="3485"/>
              </a:lnTo>
              <a:lnTo>
                <a:pt x="2145" y="3485"/>
              </a:lnTo>
              <a:lnTo>
                <a:pt x="2198" y="3432"/>
              </a:lnTo>
              <a:lnTo>
                <a:pt x="2304" y="3432"/>
              </a:lnTo>
              <a:lnTo>
                <a:pt x="2277" y="3352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style>
        <a:lnRef idx="0">
          <a:scrgbClr r="0" g="0" b="0"/>
        </a:lnRef>
        <a:fillRef idx="1001">
          <a:schemeClr val="lt2"/>
        </a:fillRef>
        <a:effectRef idx="0">
          <a:scrgbClr r="0" g="0" b="0"/>
        </a:effectRef>
        <a:fontRef idx="major"/>
      </xdr:style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+mj-lt"/>
              <a:ea typeface="+mj-ea"/>
              <a:cs typeface="+mj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141817</xdr:colOff>
      <xdr:row>22</xdr:row>
      <xdr:rowOff>115812</xdr:rowOff>
    </xdr:from>
    <xdr:to>
      <xdr:col>2</xdr:col>
      <xdr:colOff>179654</xdr:colOff>
      <xdr:row>23</xdr:row>
      <xdr:rowOff>146522</xdr:rowOff>
    </xdr:to>
    <xdr:sp macro="" textlink="MATRÍZ!B15">
      <xdr:nvSpPr>
        <xdr:cNvPr id="79" name="78 CuadroTexto"/>
        <xdr:cNvSpPr txBox="1"/>
      </xdr:nvSpPr>
      <xdr:spPr>
        <a:xfrm>
          <a:off x="909109" y="4190395"/>
          <a:ext cx="805128" cy="215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44A489-93F2-46FA-8B13-3CC0752A3E61}" type="TxLink">
            <a:rPr lang="es-CO" sz="1100" b="1">
              <a:latin typeface="Arial Narrow" pitchFamily="34" charset="0"/>
            </a:rPr>
            <a:pPr/>
            <a:t>10.635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143683</xdr:colOff>
      <xdr:row>23</xdr:row>
      <xdr:rowOff>140381</xdr:rowOff>
    </xdr:from>
    <xdr:to>
      <xdr:col>2</xdr:col>
      <xdr:colOff>140245</xdr:colOff>
      <xdr:row>24</xdr:row>
      <xdr:rowOff>116022</xdr:rowOff>
    </xdr:to>
    <xdr:sp macro="" textlink="MATRÍZ!C15">
      <xdr:nvSpPr>
        <xdr:cNvPr id="80" name="79 CuadroTexto"/>
        <xdr:cNvSpPr txBox="1"/>
      </xdr:nvSpPr>
      <xdr:spPr>
        <a:xfrm>
          <a:off x="910975" y="4400173"/>
          <a:ext cx="763853" cy="160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F27502-2BC8-4C15-98DB-523BDF6479EF}" type="TxLink">
            <a:rPr lang="es-CO" sz="1100" b="1">
              <a:latin typeface="Arial Narrow" pitchFamily="34" charset="0"/>
            </a:rPr>
            <a:pPr/>
            <a:t>9.851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142348</xdr:colOff>
      <xdr:row>24</xdr:row>
      <xdr:rowOff>168055</xdr:rowOff>
    </xdr:from>
    <xdr:to>
      <xdr:col>1</xdr:col>
      <xdr:colOff>692681</xdr:colOff>
      <xdr:row>25</xdr:row>
      <xdr:rowOff>121997</xdr:rowOff>
    </xdr:to>
    <xdr:sp macro="" textlink="MATRÍZ!D15">
      <xdr:nvSpPr>
        <xdr:cNvPr id="81" name="80 CuadroTexto"/>
        <xdr:cNvSpPr txBox="1"/>
      </xdr:nvSpPr>
      <xdr:spPr>
        <a:xfrm>
          <a:off x="909640" y="4613055"/>
          <a:ext cx="550333" cy="13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F4CCA49-B148-4745-A88A-1236BA9F180E}" type="TxLink">
            <a:rPr lang="es-CO" sz="1100" b="1">
              <a:latin typeface="Arial Narrow" pitchFamily="34" charset="0"/>
            </a:rPr>
            <a:pPr/>
            <a:t>9.652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88064</xdr:colOff>
      <xdr:row>22</xdr:row>
      <xdr:rowOff>154034</xdr:rowOff>
    </xdr:from>
    <xdr:to>
      <xdr:col>4</xdr:col>
      <xdr:colOff>22940</xdr:colOff>
      <xdr:row>23</xdr:row>
      <xdr:rowOff>105444</xdr:rowOff>
    </xdr:to>
    <xdr:sp macro="" textlink="MATRÍZ!E15">
      <xdr:nvSpPr>
        <xdr:cNvPr id="83" name="82 CuadroTexto"/>
        <xdr:cNvSpPr txBox="1"/>
      </xdr:nvSpPr>
      <xdr:spPr>
        <a:xfrm>
          <a:off x="2374064" y="4345034"/>
          <a:ext cx="696876" cy="14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2792EC-7632-4B09-AB46-1DBF55F79892}" type="TxLink">
            <a:rPr lang="es-CO" sz="1100" b="1">
              <a:latin typeface="Arial Narrow" pitchFamily="34" charset="0"/>
            </a:rPr>
            <a:pPr/>
            <a:t>2,17%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86730</xdr:colOff>
      <xdr:row>23</xdr:row>
      <xdr:rowOff>114818</xdr:rowOff>
    </xdr:from>
    <xdr:to>
      <xdr:col>3</xdr:col>
      <xdr:colOff>661932</xdr:colOff>
      <xdr:row>24</xdr:row>
      <xdr:rowOff>147627</xdr:rowOff>
    </xdr:to>
    <xdr:sp macro="" textlink="MATRÍZ!F15">
      <xdr:nvSpPr>
        <xdr:cNvPr id="84" name="83 CuadroTexto"/>
        <xdr:cNvSpPr txBox="1"/>
      </xdr:nvSpPr>
      <xdr:spPr>
        <a:xfrm>
          <a:off x="2372730" y="4496318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19404B8-1E5E-4BB1-8C32-BE4BBC853CE8}" type="TxLink">
            <a:rPr lang="es-CO" sz="1100" b="1">
              <a:latin typeface="Arial Narrow" pitchFamily="34" charset="0"/>
            </a:rPr>
            <a:pPr algn="l"/>
            <a:t>2,01%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88598</xdr:colOff>
      <xdr:row>24</xdr:row>
      <xdr:rowOff>149249</xdr:rowOff>
    </xdr:from>
    <xdr:to>
      <xdr:col>3</xdr:col>
      <xdr:colOff>663800</xdr:colOff>
      <xdr:row>25</xdr:row>
      <xdr:rowOff>144220</xdr:rowOff>
    </xdr:to>
    <xdr:sp macro="" textlink="MATRÍZ!G15">
      <xdr:nvSpPr>
        <xdr:cNvPr id="85" name="84 CuadroTexto"/>
        <xdr:cNvSpPr txBox="1"/>
      </xdr:nvSpPr>
      <xdr:spPr>
        <a:xfrm>
          <a:off x="2374598" y="4721249"/>
          <a:ext cx="575202" cy="18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5AC8573-18AF-48BC-A640-485601FAABFB}" type="TxLink">
            <a:rPr lang="es-CO" sz="1100" b="1">
              <a:latin typeface="Arial Narrow" pitchFamily="34" charset="0"/>
            </a:rPr>
            <a:pPr algn="l"/>
            <a:t>1,97%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5814</xdr:colOff>
      <xdr:row>22</xdr:row>
      <xdr:rowOff>141825</xdr:rowOff>
    </xdr:from>
    <xdr:to>
      <xdr:col>8</xdr:col>
      <xdr:colOff>55305</xdr:colOff>
      <xdr:row>23</xdr:row>
      <xdr:rowOff>129671</xdr:rowOff>
    </xdr:to>
    <xdr:sp macro="" textlink="MATRÍZ!H15">
      <xdr:nvSpPr>
        <xdr:cNvPr id="93" name="92 CuadroTexto"/>
        <xdr:cNvSpPr txBox="1"/>
      </xdr:nvSpPr>
      <xdr:spPr>
        <a:xfrm>
          <a:off x="5376856" y="4216408"/>
          <a:ext cx="816782" cy="173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4B2A532-FEEB-4DDE-B904-68D335571240}" type="TxLink">
            <a:rPr lang="es-CO" sz="1100" b="1">
              <a:latin typeface="Arial Narrow" pitchFamily="34" charset="0"/>
            </a:rPr>
            <a:pPr/>
            <a:t>16.124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1275</xdr:colOff>
      <xdr:row>23</xdr:row>
      <xdr:rowOff>157337</xdr:rowOff>
    </xdr:from>
    <xdr:to>
      <xdr:col>8</xdr:col>
      <xdr:colOff>43885</xdr:colOff>
      <xdr:row>24</xdr:row>
      <xdr:rowOff>111845</xdr:rowOff>
    </xdr:to>
    <xdr:sp macro="" textlink="MATRÍZ!I15">
      <xdr:nvSpPr>
        <xdr:cNvPr id="94" name="93 CuadroTexto"/>
        <xdr:cNvSpPr txBox="1"/>
      </xdr:nvSpPr>
      <xdr:spPr>
        <a:xfrm>
          <a:off x="5372317" y="4417129"/>
          <a:ext cx="809901" cy="139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4E0EEB-6FBA-43D8-9BA5-66A6348D0DC1}" type="TxLink">
            <a:rPr lang="es-CO" sz="1100" b="1">
              <a:latin typeface="Arial Narrow" pitchFamily="34" charset="0"/>
            </a:rPr>
            <a:pPr/>
            <a:t>15.603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3144</xdr:colOff>
      <xdr:row>24</xdr:row>
      <xdr:rowOff>167835</xdr:rowOff>
    </xdr:from>
    <xdr:to>
      <xdr:col>8</xdr:col>
      <xdr:colOff>91789</xdr:colOff>
      <xdr:row>25</xdr:row>
      <xdr:rowOff>128694</xdr:rowOff>
    </xdr:to>
    <xdr:sp macro="" textlink="MATRÍZ!J15">
      <xdr:nvSpPr>
        <xdr:cNvPr id="95" name="94 CuadroTexto"/>
        <xdr:cNvSpPr txBox="1"/>
      </xdr:nvSpPr>
      <xdr:spPr>
        <a:xfrm>
          <a:off x="5374186" y="4612835"/>
          <a:ext cx="855936" cy="146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D5685F-3A1B-4F98-9992-65F000403557}" type="TxLink">
            <a:rPr lang="es-CO" sz="1100" b="1">
              <a:latin typeface="Arial Narrow" pitchFamily="34" charset="0"/>
            </a:rPr>
            <a:pPr/>
            <a:t>15.771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20081</xdr:colOff>
      <xdr:row>23</xdr:row>
      <xdr:rowOff>147671</xdr:rowOff>
    </xdr:from>
    <xdr:to>
      <xdr:col>9</xdr:col>
      <xdr:colOff>588935</xdr:colOff>
      <xdr:row>24</xdr:row>
      <xdr:rowOff>107983</xdr:rowOff>
    </xdr:to>
    <xdr:sp macro="" textlink="MATRÍZ!M15">
      <xdr:nvSpPr>
        <xdr:cNvPr id="97" name="96 CuadroTexto"/>
        <xdr:cNvSpPr txBox="1"/>
      </xdr:nvSpPr>
      <xdr:spPr>
        <a:xfrm>
          <a:off x="6878081" y="4529171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5AD6BD-D985-48C1-86BD-98B9E58AE0A9}" type="TxLink">
            <a:rPr lang="es-CO" sz="1100" b="1">
              <a:latin typeface="Arial Narrow" pitchFamily="34" charset="0"/>
            </a:rPr>
            <a:pPr/>
            <a:t>3.949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31975</xdr:colOff>
      <xdr:row>23</xdr:row>
      <xdr:rowOff>123084</xdr:rowOff>
    </xdr:from>
    <xdr:to>
      <xdr:col>9</xdr:col>
      <xdr:colOff>600829</xdr:colOff>
      <xdr:row>24</xdr:row>
      <xdr:rowOff>83397</xdr:rowOff>
    </xdr:to>
    <xdr:sp macro="" textlink="MATRÍZ!#REF!">
      <xdr:nvSpPr>
        <xdr:cNvPr id="98" name="97 CuadroTexto"/>
        <xdr:cNvSpPr txBox="1"/>
      </xdr:nvSpPr>
      <xdr:spPr>
        <a:xfrm>
          <a:off x="6889975" y="4504584"/>
          <a:ext cx="568854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115BB0-FF9B-43EA-87DF-9BD77F43A5F3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9975</xdr:colOff>
      <xdr:row>22</xdr:row>
      <xdr:rowOff>162828</xdr:rowOff>
    </xdr:from>
    <xdr:to>
      <xdr:col>9</xdr:col>
      <xdr:colOff>583062</xdr:colOff>
      <xdr:row>23</xdr:row>
      <xdr:rowOff>123141</xdr:rowOff>
    </xdr:to>
    <xdr:sp macro="" textlink="MATRÍZ!L15">
      <xdr:nvSpPr>
        <xdr:cNvPr id="99" name="98 CuadroTexto"/>
        <xdr:cNvSpPr txBox="1"/>
      </xdr:nvSpPr>
      <xdr:spPr>
        <a:xfrm>
          <a:off x="6867975" y="4353828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3686A4-F0CC-4540-920C-32B8055C8A2C}" type="TxLink">
            <a:rPr lang="es-CO" sz="1100" b="1">
              <a:latin typeface="Arial Narrow" pitchFamily="34" charset="0"/>
            </a:rPr>
            <a:pPr/>
            <a:t>6.200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85799</xdr:colOff>
      <xdr:row>24</xdr:row>
      <xdr:rowOff>121091</xdr:rowOff>
    </xdr:from>
    <xdr:to>
      <xdr:col>11</xdr:col>
      <xdr:colOff>745952</xdr:colOff>
      <xdr:row>26</xdr:row>
      <xdr:rowOff>182057</xdr:rowOff>
    </xdr:to>
    <xdr:sp macro="" textlink="MATRÍZ!R2">
      <xdr:nvSpPr>
        <xdr:cNvPr id="100" name="99 CuadroTexto"/>
        <xdr:cNvSpPr txBox="1"/>
      </xdr:nvSpPr>
      <xdr:spPr>
        <a:xfrm>
          <a:off x="7705799" y="4693091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34DB792F-CA9E-47F2-A308-D899E0A2A1E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62980</xdr:colOff>
      <xdr:row>23</xdr:row>
      <xdr:rowOff>153428</xdr:rowOff>
    </xdr:from>
    <xdr:to>
      <xdr:col>11</xdr:col>
      <xdr:colOff>626543</xdr:colOff>
      <xdr:row>24</xdr:row>
      <xdr:rowOff>113741</xdr:rowOff>
    </xdr:to>
    <xdr:sp macro="" textlink="MATRÍZ!Q15">
      <xdr:nvSpPr>
        <xdr:cNvPr id="101" name="100 CuadroTexto"/>
        <xdr:cNvSpPr txBox="1"/>
      </xdr:nvSpPr>
      <xdr:spPr>
        <a:xfrm>
          <a:off x="8444980" y="4534928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663E32-CE94-42F4-982D-F68ACD68ECE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64848</xdr:colOff>
      <xdr:row>22</xdr:row>
      <xdr:rowOff>164908</xdr:rowOff>
    </xdr:from>
    <xdr:to>
      <xdr:col>11</xdr:col>
      <xdr:colOff>628411</xdr:colOff>
      <xdr:row>23</xdr:row>
      <xdr:rowOff>125220</xdr:rowOff>
    </xdr:to>
    <xdr:sp macro="" textlink="MATRÍZ!P15">
      <xdr:nvSpPr>
        <xdr:cNvPr id="102" name="101 CuadroTexto"/>
        <xdr:cNvSpPr txBox="1"/>
      </xdr:nvSpPr>
      <xdr:spPr>
        <a:xfrm>
          <a:off x="8446848" y="4355908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AB955C-CC0A-407B-98E3-25CD21277DE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89002</xdr:colOff>
      <xdr:row>26</xdr:row>
      <xdr:rowOff>80946</xdr:rowOff>
    </xdr:from>
    <xdr:to>
      <xdr:col>11</xdr:col>
      <xdr:colOff>491725</xdr:colOff>
      <xdr:row>27</xdr:row>
      <xdr:rowOff>86772</xdr:rowOff>
    </xdr:to>
    <xdr:sp macro="" textlink="MATRÍZ!R15">
      <xdr:nvSpPr>
        <xdr:cNvPr id="103" name="102 CuadroTexto"/>
        <xdr:cNvSpPr txBox="1"/>
      </xdr:nvSpPr>
      <xdr:spPr>
        <a:xfrm>
          <a:off x="7709002" y="5033946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9E1BFE-C77A-4644-9597-0892FB7C04F6}" type="TxLink">
            <a:rPr lang="es-CO" sz="1100" b="1">
              <a:latin typeface="Arial Narrow" pitchFamily="34" charset="0"/>
            </a:rPr>
            <a:pPr/>
            <a:t>$ 1.876.639.279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148067</xdr:colOff>
      <xdr:row>38</xdr:row>
      <xdr:rowOff>145526</xdr:rowOff>
    </xdr:from>
    <xdr:to>
      <xdr:col>1</xdr:col>
      <xdr:colOff>730677</xdr:colOff>
      <xdr:row>39</xdr:row>
      <xdr:rowOff>151348</xdr:rowOff>
    </xdr:to>
    <xdr:sp macro="" textlink="MATRÍZ!U15">
      <xdr:nvSpPr>
        <xdr:cNvPr id="106" name="105 CuadroTexto"/>
        <xdr:cNvSpPr txBox="1"/>
      </xdr:nvSpPr>
      <xdr:spPr>
        <a:xfrm>
          <a:off x="910067" y="7384526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E32187-7D5B-4228-894F-4A59626596A6}" type="TxLink">
            <a:rPr lang="es-CO" sz="1100" b="1">
              <a:latin typeface="Arial Narrow" pitchFamily="34" charset="0"/>
            </a:rPr>
            <a:pPr/>
            <a:t>7.508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144922</xdr:colOff>
      <xdr:row>39</xdr:row>
      <xdr:rowOff>159228</xdr:rowOff>
    </xdr:from>
    <xdr:to>
      <xdr:col>1</xdr:col>
      <xdr:colOff>727532</xdr:colOff>
      <xdr:row>40</xdr:row>
      <xdr:rowOff>165050</xdr:rowOff>
    </xdr:to>
    <xdr:sp macro="" textlink="MATRÍZ!V15">
      <xdr:nvSpPr>
        <xdr:cNvPr id="107" name="106 CuadroTexto"/>
        <xdr:cNvSpPr txBox="1"/>
      </xdr:nvSpPr>
      <xdr:spPr>
        <a:xfrm>
          <a:off x="906922" y="7588728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C36235-EAFB-4912-9402-D69631199302}" type="TxLink">
            <a:rPr lang="es-CO" sz="1100" b="1">
              <a:latin typeface="Arial Narrow" pitchFamily="34" charset="0"/>
            </a:rPr>
            <a:pPr/>
            <a:t>5.633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209205</xdr:colOff>
      <xdr:row>39</xdr:row>
      <xdr:rowOff>146355</xdr:rowOff>
    </xdr:from>
    <xdr:to>
      <xdr:col>3</xdr:col>
      <xdr:colOff>666402</xdr:colOff>
      <xdr:row>40</xdr:row>
      <xdr:rowOff>177577</xdr:rowOff>
    </xdr:to>
    <xdr:sp macro="" textlink="MATRÍZ!Z15">
      <xdr:nvSpPr>
        <xdr:cNvPr id="109" name="108 CuadroTexto"/>
        <xdr:cNvSpPr txBox="1"/>
      </xdr:nvSpPr>
      <xdr:spPr>
        <a:xfrm>
          <a:off x="2495205" y="7575855"/>
          <a:ext cx="457197" cy="221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C4A3BC-6508-431A-998C-4A4D3BC33AD0}" type="TxLink">
            <a:rPr lang="es-CO" sz="1100" b="1">
              <a:latin typeface="Arial Narrow" pitchFamily="34" charset="0"/>
            </a:rPr>
            <a:pPr/>
            <a:t>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207447</xdr:colOff>
      <xdr:row>38</xdr:row>
      <xdr:rowOff>164314</xdr:rowOff>
    </xdr:from>
    <xdr:to>
      <xdr:col>3</xdr:col>
      <xdr:colOff>622600</xdr:colOff>
      <xdr:row>39</xdr:row>
      <xdr:rowOff>137738</xdr:rowOff>
    </xdr:to>
    <xdr:sp macro="" textlink="MATRÍZ!Y15">
      <xdr:nvSpPr>
        <xdr:cNvPr id="110" name="109 CuadroTexto"/>
        <xdr:cNvSpPr txBox="1"/>
      </xdr:nvSpPr>
      <xdr:spPr>
        <a:xfrm>
          <a:off x="2493447" y="7403314"/>
          <a:ext cx="415153" cy="163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9F7F81-03C6-49D5-BB50-84A2E01873E7}" type="TxLink">
            <a:rPr lang="es-CO" sz="1100" b="1">
              <a:latin typeface="Arial Narrow" pitchFamily="34" charset="0"/>
            </a:rPr>
            <a:pPr/>
            <a:t>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192062</xdr:colOff>
      <xdr:row>37</xdr:row>
      <xdr:rowOff>128074</xdr:rowOff>
    </xdr:from>
    <xdr:to>
      <xdr:col>6</xdr:col>
      <xdr:colOff>183971</xdr:colOff>
      <xdr:row>38</xdr:row>
      <xdr:rowOff>110915</xdr:rowOff>
    </xdr:to>
    <xdr:sp macro="" textlink="MATRÍZ!AB15">
      <xdr:nvSpPr>
        <xdr:cNvPr id="113" name="112 CuadroTexto"/>
        <xdr:cNvSpPr txBox="1"/>
      </xdr:nvSpPr>
      <xdr:spPr>
        <a:xfrm>
          <a:off x="4002062" y="7176574"/>
          <a:ext cx="753909" cy="173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27C2CC-38A0-4C14-86C1-D267D9BE383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200751</xdr:colOff>
      <xdr:row>38</xdr:row>
      <xdr:rowOff>158211</xdr:rowOff>
    </xdr:from>
    <xdr:to>
      <xdr:col>6</xdr:col>
      <xdr:colOff>192660</xdr:colOff>
      <xdr:row>39</xdr:row>
      <xdr:rowOff>146344</xdr:rowOff>
    </xdr:to>
    <xdr:sp macro="" textlink="MATRÍZ!AC15">
      <xdr:nvSpPr>
        <xdr:cNvPr id="114" name="113 CuadroTexto"/>
        <xdr:cNvSpPr txBox="1"/>
      </xdr:nvSpPr>
      <xdr:spPr>
        <a:xfrm>
          <a:off x="4010751" y="7397211"/>
          <a:ext cx="753909" cy="17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634622-30BD-472F-94AE-17C90CA00CA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123221</xdr:colOff>
      <xdr:row>39</xdr:row>
      <xdr:rowOff>165696</xdr:rowOff>
    </xdr:from>
    <xdr:to>
      <xdr:col>7</xdr:col>
      <xdr:colOff>456752</xdr:colOff>
      <xdr:row>40</xdr:row>
      <xdr:rowOff>177867</xdr:rowOff>
    </xdr:to>
    <xdr:sp macro="" textlink="MATRÍZ!AH15">
      <xdr:nvSpPr>
        <xdr:cNvPr id="117" name="116 CuadroTexto"/>
        <xdr:cNvSpPr txBox="1"/>
      </xdr:nvSpPr>
      <xdr:spPr>
        <a:xfrm>
          <a:off x="5457221" y="7595196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B39CC50-C8C2-47EF-AE70-F7085C8E22A2}" type="TxLink">
            <a:rPr lang="es-CO" sz="1100" b="1">
              <a:latin typeface="Arial Narrow" pitchFamily="34" charset="0"/>
            </a:rPr>
            <a:pPr/>
            <a:t>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127521</xdr:colOff>
      <xdr:row>38</xdr:row>
      <xdr:rowOff>144033</xdr:rowOff>
    </xdr:from>
    <xdr:to>
      <xdr:col>7</xdr:col>
      <xdr:colOff>440256</xdr:colOff>
      <xdr:row>39</xdr:row>
      <xdr:rowOff>161495</xdr:rowOff>
    </xdr:to>
    <xdr:sp macro="" textlink="MATRÍZ!AG15">
      <xdr:nvSpPr>
        <xdr:cNvPr id="118" name="117 CuadroTexto"/>
        <xdr:cNvSpPr txBox="1"/>
      </xdr:nvSpPr>
      <xdr:spPr>
        <a:xfrm>
          <a:off x="5461521" y="7383033"/>
          <a:ext cx="312735" cy="207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428B9D-F151-4A6B-8F7E-D1E50D5E6BB0}" type="TxLink">
            <a:rPr lang="es-CO" sz="1100" b="1">
              <a:latin typeface="Arial Narrow" pitchFamily="34" charset="0"/>
            </a:rPr>
            <a:pPr/>
            <a:t>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130014</xdr:colOff>
      <xdr:row>39</xdr:row>
      <xdr:rowOff>164820</xdr:rowOff>
    </xdr:from>
    <xdr:to>
      <xdr:col>9</xdr:col>
      <xdr:colOff>463545</xdr:colOff>
      <xdr:row>40</xdr:row>
      <xdr:rowOff>176991</xdr:rowOff>
    </xdr:to>
    <xdr:sp macro="" textlink="MATRÍZ!AK15">
      <xdr:nvSpPr>
        <xdr:cNvPr id="120" name="119 CuadroTexto"/>
        <xdr:cNvSpPr txBox="1"/>
      </xdr:nvSpPr>
      <xdr:spPr>
        <a:xfrm>
          <a:off x="6988014" y="7594320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DB1A66-136B-4CFA-81BC-0A4816C37C5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130072</xdr:colOff>
      <xdr:row>38</xdr:row>
      <xdr:rowOff>148449</xdr:rowOff>
    </xdr:from>
    <xdr:to>
      <xdr:col>9</xdr:col>
      <xdr:colOff>463603</xdr:colOff>
      <xdr:row>39</xdr:row>
      <xdr:rowOff>160619</xdr:rowOff>
    </xdr:to>
    <xdr:sp macro="" textlink="MATRÍZ!AJ15">
      <xdr:nvSpPr>
        <xdr:cNvPr id="121" name="120 CuadroTexto"/>
        <xdr:cNvSpPr txBox="1"/>
      </xdr:nvSpPr>
      <xdr:spPr>
        <a:xfrm>
          <a:off x="6988072" y="7387449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4539DC-A1CC-42CE-AB9A-7E9BA5FFEDC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94492</xdr:colOff>
      <xdr:row>39</xdr:row>
      <xdr:rowOff>169223</xdr:rowOff>
    </xdr:from>
    <xdr:to>
      <xdr:col>11</xdr:col>
      <xdr:colOff>582381</xdr:colOff>
      <xdr:row>40</xdr:row>
      <xdr:rowOff>167633</xdr:rowOff>
    </xdr:to>
    <xdr:sp macro="" textlink="MATRÍZ!AN15">
      <xdr:nvSpPr>
        <xdr:cNvPr id="123" name="122 CuadroTexto"/>
        <xdr:cNvSpPr txBox="1"/>
      </xdr:nvSpPr>
      <xdr:spPr>
        <a:xfrm>
          <a:off x="8476492" y="7598723"/>
          <a:ext cx="487889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0B5156-2947-48FB-8AFF-08A8D21F9DCC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91347</xdr:colOff>
      <xdr:row>38</xdr:row>
      <xdr:rowOff>154245</xdr:rowOff>
    </xdr:from>
    <xdr:to>
      <xdr:col>11</xdr:col>
      <xdr:colOff>579236</xdr:colOff>
      <xdr:row>39</xdr:row>
      <xdr:rowOff>152654</xdr:rowOff>
    </xdr:to>
    <xdr:sp macro="" textlink="MATRÍZ!AM15">
      <xdr:nvSpPr>
        <xdr:cNvPr id="124" name="123 CuadroTexto"/>
        <xdr:cNvSpPr txBox="1"/>
      </xdr:nvSpPr>
      <xdr:spPr>
        <a:xfrm>
          <a:off x="8473347" y="7393245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FC5483-D7BC-4B79-814C-C965A37426DD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186627</xdr:colOff>
      <xdr:row>41</xdr:row>
      <xdr:rowOff>45832</xdr:rowOff>
    </xdr:from>
    <xdr:to>
      <xdr:col>16</xdr:col>
      <xdr:colOff>376784</xdr:colOff>
      <xdr:row>44</xdr:row>
      <xdr:rowOff>167546</xdr:rowOff>
    </xdr:to>
    <xdr:sp macro="" textlink="">
      <xdr:nvSpPr>
        <xdr:cNvPr id="125" name="124 CuadroTexto"/>
        <xdr:cNvSpPr txBox="1"/>
      </xdr:nvSpPr>
      <xdr:spPr>
        <a:xfrm>
          <a:off x="10928710" y="7639374"/>
          <a:ext cx="172474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31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529608</xdr:colOff>
      <xdr:row>42</xdr:row>
      <xdr:rowOff>108257</xdr:rowOff>
    </xdr:from>
    <xdr:to>
      <xdr:col>15</xdr:col>
      <xdr:colOff>414793</xdr:colOff>
      <xdr:row>43</xdr:row>
      <xdr:rowOff>60451</xdr:rowOff>
    </xdr:to>
    <xdr:sp macro="" textlink="MATRÍZ!AP15">
      <xdr:nvSpPr>
        <xdr:cNvPr id="126" name="125 CuadroTexto"/>
        <xdr:cNvSpPr txBox="1"/>
      </xdr:nvSpPr>
      <xdr:spPr>
        <a:xfrm>
          <a:off x="11271691" y="7887007"/>
          <a:ext cx="652477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E4F1D9-32FA-4E60-91D1-5CAF24120549}" type="TxLink">
            <a:rPr lang="es-CO" sz="1100" b="1">
              <a:latin typeface="Arial Narrow" pitchFamily="34" charset="0"/>
            </a:rPr>
            <a:pPr/>
            <a:t>490.327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111787</xdr:colOff>
      <xdr:row>21</xdr:row>
      <xdr:rowOff>110314</xdr:rowOff>
    </xdr:from>
    <xdr:to>
      <xdr:col>5</xdr:col>
      <xdr:colOff>336949</xdr:colOff>
      <xdr:row>22</xdr:row>
      <xdr:rowOff>136532</xdr:rowOff>
    </xdr:to>
    <xdr:sp macro="" textlink="MATRÍZ!AQ15">
      <xdr:nvSpPr>
        <xdr:cNvPr id="127" name="126 CuadroTexto"/>
        <xdr:cNvSpPr txBox="1"/>
      </xdr:nvSpPr>
      <xdr:spPr>
        <a:xfrm>
          <a:off x="3180954" y="3999689"/>
          <a:ext cx="992453" cy="21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C0409C3-3813-450C-87B1-2CCDB8ED30BD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109671</xdr:colOff>
      <xdr:row>22</xdr:row>
      <xdr:rowOff>112597</xdr:rowOff>
    </xdr:from>
    <xdr:to>
      <xdr:col>5</xdr:col>
      <xdr:colOff>206774</xdr:colOff>
      <xdr:row>23</xdr:row>
      <xdr:rowOff>158394</xdr:rowOff>
    </xdr:to>
    <xdr:sp macro="" textlink="MATRÍZ!AS15">
      <xdr:nvSpPr>
        <xdr:cNvPr id="128" name="127 CuadroTexto"/>
        <xdr:cNvSpPr txBox="1"/>
      </xdr:nvSpPr>
      <xdr:spPr>
        <a:xfrm>
          <a:off x="3178838" y="4187180"/>
          <a:ext cx="864394" cy="231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72EC1B5-87C5-44D4-9366-B8FE38EB1469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115531</xdr:colOff>
      <xdr:row>23</xdr:row>
      <xdr:rowOff>124489</xdr:rowOff>
    </xdr:from>
    <xdr:to>
      <xdr:col>5</xdr:col>
      <xdr:colOff>260655</xdr:colOff>
      <xdr:row>24</xdr:row>
      <xdr:rowOff>150178</xdr:rowOff>
    </xdr:to>
    <xdr:sp macro="" textlink="MATRÍZ!AU15">
      <xdr:nvSpPr>
        <xdr:cNvPr id="129" name="128 CuadroTexto"/>
        <xdr:cNvSpPr txBox="1"/>
      </xdr:nvSpPr>
      <xdr:spPr>
        <a:xfrm>
          <a:off x="3163531" y="4505989"/>
          <a:ext cx="907124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ACC622-897F-4B9B-B4EA-85DE99F37A99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112025</xdr:colOff>
      <xdr:row>24</xdr:row>
      <xdr:rowOff>145014</xdr:rowOff>
    </xdr:from>
    <xdr:to>
      <xdr:col>5</xdr:col>
      <xdr:colOff>290619</xdr:colOff>
      <xdr:row>25</xdr:row>
      <xdr:rowOff>150594</xdr:rowOff>
    </xdr:to>
    <xdr:sp macro="" textlink="MATRÍZ!AW15">
      <xdr:nvSpPr>
        <xdr:cNvPr id="130" name="129 CuadroTexto"/>
        <xdr:cNvSpPr txBox="1"/>
      </xdr:nvSpPr>
      <xdr:spPr>
        <a:xfrm>
          <a:off x="3160025" y="4717014"/>
          <a:ext cx="94059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81205A-9EB7-4CC7-9414-7C0906220B03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120624</xdr:colOff>
      <xdr:row>25</xdr:row>
      <xdr:rowOff>135461</xdr:rowOff>
    </xdr:from>
    <xdr:to>
      <xdr:col>5</xdr:col>
      <xdr:colOff>110041</xdr:colOff>
      <xdr:row>26</xdr:row>
      <xdr:rowOff>134161</xdr:rowOff>
    </xdr:to>
    <xdr:sp macro="" textlink="MATRÍZ!AY15">
      <xdr:nvSpPr>
        <xdr:cNvPr id="131" name="130 CuadroTexto"/>
        <xdr:cNvSpPr txBox="1"/>
      </xdr:nvSpPr>
      <xdr:spPr>
        <a:xfrm>
          <a:off x="3168624" y="4897961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B3DFFD-B725-4480-8FF7-902F3C89E64D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138637</xdr:colOff>
      <xdr:row>21</xdr:row>
      <xdr:rowOff>105060</xdr:rowOff>
    </xdr:from>
    <xdr:to>
      <xdr:col>5</xdr:col>
      <xdr:colOff>717552</xdr:colOff>
      <xdr:row>22</xdr:row>
      <xdr:rowOff>157977</xdr:rowOff>
    </xdr:to>
    <xdr:sp macro="" textlink="MATRÍZ!AR15">
      <xdr:nvSpPr>
        <xdr:cNvPr id="132" name="131 CuadroTexto"/>
        <xdr:cNvSpPr txBox="1"/>
      </xdr:nvSpPr>
      <xdr:spPr>
        <a:xfrm>
          <a:off x="3975095" y="3994435"/>
          <a:ext cx="57891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4F087F-330B-4E1A-8D76-9AFB88341485}" type="TxLink">
            <a:rPr lang="es-CO" sz="1100" b="1">
              <a:latin typeface="Arial Narrow" pitchFamily="34" charset="0"/>
            </a:rPr>
            <a:pPr/>
            <a:t>10.614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349050</xdr:colOff>
      <xdr:row>22</xdr:row>
      <xdr:rowOff>137672</xdr:rowOff>
    </xdr:from>
    <xdr:to>
      <xdr:col>5</xdr:col>
      <xdr:colOff>715100</xdr:colOff>
      <xdr:row>23</xdr:row>
      <xdr:rowOff>133081</xdr:rowOff>
    </xdr:to>
    <xdr:sp macro="" textlink="MATRÍZ!AT15">
      <xdr:nvSpPr>
        <xdr:cNvPr id="133" name="132 CuadroTexto"/>
        <xdr:cNvSpPr txBox="1"/>
      </xdr:nvSpPr>
      <xdr:spPr>
        <a:xfrm>
          <a:off x="4185508" y="4212255"/>
          <a:ext cx="366050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21AA69-B366-4476-A7E9-603EF6F4D6E4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415951</xdr:colOff>
      <xdr:row>23</xdr:row>
      <xdr:rowOff>114938</xdr:rowOff>
    </xdr:from>
    <xdr:to>
      <xdr:col>6</xdr:col>
      <xdr:colOff>435</xdr:colOff>
      <xdr:row>24</xdr:row>
      <xdr:rowOff>140627</xdr:rowOff>
    </xdr:to>
    <xdr:sp macro="" textlink="MATRÍZ!AV15">
      <xdr:nvSpPr>
        <xdr:cNvPr id="134" name="133 CuadroTexto"/>
        <xdr:cNvSpPr txBox="1"/>
      </xdr:nvSpPr>
      <xdr:spPr>
        <a:xfrm>
          <a:off x="4252409" y="4374730"/>
          <a:ext cx="351776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20056C-B40A-4811-92E3-064696D5FF68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409500</xdr:colOff>
      <xdr:row>24</xdr:row>
      <xdr:rowOff>140476</xdr:rowOff>
    </xdr:from>
    <xdr:to>
      <xdr:col>6</xdr:col>
      <xdr:colOff>6887</xdr:colOff>
      <xdr:row>25</xdr:row>
      <xdr:rowOff>146056</xdr:rowOff>
    </xdr:to>
    <xdr:sp macro="" textlink="MATRÍZ!AX15">
      <xdr:nvSpPr>
        <xdr:cNvPr id="135" name="134 CuadroTexto"/>
        <xdr:cNvSpPr txBox="1"/>
      </xdr:nvSpPr>
      <xdr:spPr>
        <a:xfrm>
          <a:off x="4245958" y="4585476"/>
          <a:ext cx="364679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FFC32E-865B-4BF1-9586-D50BFE4351D7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413733</xdr:colOff>
      <xdr:row>25</xdr:row>
      <xdr:rowOff>149165</xdr:rowOff>
    </xdr:from>
    <xdr:to>
      <xdr:col>5</xdr:col>
      <xdr:colOff>766742</xdr:colOff>
      <xdr:row>26</xdr:row>
      <xdr:rowOff>147865</xdr:rowOff>
    </xdr:to>
    <xdr:sp macro="" textlink="MATRÍZ!AZ15">
      <xdr:nvSpPr>
        <xdr:cNvPr id="136" name="135 CuadroTexto"/>
        <xdr:cNvSpPr txBox="1"/>
      </xdr:nvSpPr>
      <xdr:spPr>
        <a:xfrm>
          <a:off x="4250191" y="4779373"/>
          <a:ext cx="35300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E558D0B-3388-4F4B-890C-6BEBDB830D6D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334468</xdr:colOff>
      <xdr:row>22</xdr:row>
      <xdr:rowOff>118852</xdr:rowOff>
    </xdr:from>
    <xdr:to>
      <xdr:col>1</xdr:col>
      <xdr:colOff>197604</xdr:colOff>
      <xdr:row>23</xdr:row>
      <xdr:rowOff>129740</xdr:rowOff>
    </xdr:to>
    <xdr:sp macro="" textlink="MATRÍZ!B2">
      <xdr:nvSpPr>
        <xdr:cNvPr id="137" name="136 CuadroTexto"/>
        <xdr:cNvSpPr txBox="1"/>
      </xdr:nvSpPr>
      <xdr:spPr>
        <a:xfrm>
          <a:off x="334468" y="4193435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324917</xdr:colOff>
      <xdr:row>23</xdr:row>
      <xdr:rowOff>122527</xdr:rowOff>
    </xdr:from>
    <xdr:to>
      <xdr:col>1</xdr:col>
      <xdr:colOff>188053</xdr:colOff>
      <xdr:row>24</xdr:row>
      <xdr:rowOff>133416</xdr:rowOff>
    </xdr:to>
    <xdr:sp macro="" textlink="MATRÍZ!C2">
      <xdr:nvSpPr>
        <xdr:cNvPr id="138" name="137 CuadroTexto"/>
        <xdr:cNvSpPr txBox="1"/>
      </xdr:nvSpPr>
      <xdr:spPr>
        <a:xfrm>
          <a:off x="324917" y="4382319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334996</xdr:colOff>
      <xdr:row>24</xdr:row>
      <xdr:rowOff>133027</xdr:rowOff>
    </xdr:from>
    <xdr:to>
      <xdr:col>1</xdr:col>
      <xdr:colOff>198132</xdr:colOff>
      <xdr:row>25</xdr:row>
      <xdr:rowOff>143916</xdr:rowOff>
    </xdr:to>
    <xdr:sp macro="" textlink="MATRÍZ!D2">
      <xdr:nvSpPr>
        <xdr:cNvPr id="139" name="138 CuadroTexto"/>
        <xdr:cNvSpPr txBox="1"/>
      </xdr:nvSpPr>
      <xdr:spPr>
        <a:xfrm>
          <a:off x="334996" y="4578027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229236</xdr:colOff>
      <xdr:row>22</xdr:row>
      <xdr:rowOff>126532</xdr:rowOff>
    </xdr:from>
    <xdr:to>
      <xdr:col>3</xdr:col>
      <xdr:colOff>92372</xdr:colOff>
      <xdr:row>23</xdr:row>
      <xdr:rowOff>137420</xdr:rowOff>
    </xdr:to>
    <xdr:sp macro="" textlink="MATRÍZ!E2">
      <xdr:nvSpPr>
        <xdr:cNvPr id="140" name="139 CuadroTexto"/>
        <xdr:cNvSpPr txBox="1"/>
      </xdr:nvSpPr>
      <xdr:spPr>
        <a:xfrm>
          <a:off x="1753236" y="4317532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232914</xdr:colOff>
      <xdr:row>23</xdr:row>
      <xdr:rowOff>132017</xdr:rowOff>
    </xdr:from>
    <xdr:to>
      <xdr:col>3</xdr:col>
      <xdr:colOff>96050</xdr:colOff>
      <xdr:row>24</xdr:row>
      <xdr:rowOff>142906</xdr:rowOff>
    </xdr:to>
    <xdr:sp macro="" textlink="MATRÍZ!F2">
      <xdr:nvSpPr>
        <xdr:cNvPr id="141" name="140 CuadroTexto"/>
        <xdr:cNvSpPr txBox="1"/>
      </xdr:nvSpPr>
      <xdr:spPr>
        <a:xfrm>
          <a:off x="1756914" y="4513517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244803</xdr:colOff>
      <xdr:row>24</xdr:row>
      <xdr:rowOff>137504</xdr:rowOff>
    </xdr:from>
    <xdr:to>
      <xdr:col>3</xdr:col>
      <xdr:colOff>107939</xdr:colOff>
      <xdr:row>25</xdr:row>
      <xdr:rowOff>148393</xdr:rowOff>
    </xdr:to>
    <xdr:sp macro="" textlink="MATRÍZ!G2">
      <xdr:nvSpPr>
        <xdr:cNvPr id="142" name="141 CuadroTexto"/>
        <xdr:cNvSpPr txBox="1"/>
      </xdr:nvSpPr>
      <xdr:spPr>
        <a:xfrm>
          <a:off x="1768803" y="4709504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167988</xdr:colOff>
      <xdr:row>22</xdr:row>
      <xdr:rowOff>146028</xdr:rowOff>
    </xdr:from>
    <xdr:to>
      <xdr:col>7</xdr:col>
      <xdr:colOff>31124</xdr:colOff>
      <xdr:row>23</xdr:row>
      <xdr:rowOff>122884</xdr:rowOff>
    </xdr:to>
    <xdr:sp macro="" textlink="MATRÍZ!H2">
      <xdr:nvSpPr>
        <xdr:cNvPr id="143" name="142 CuadroTexto"/>
        <xdr:cNvSpPr txBox="1"/>
      </xdr:nvSpPr>
      <xdr:spPr>
        <a:xfrm>
          <a:off x="4771738" y="4220611"/>
          <a:ext cx="630428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166653</xdr:colOff>
      <xdr:row>23</xdr:row>
      <xdr:rowOff>156527</xdr:rowOff>
    </xdr:from>
    <xdr:to>
      <xdr:col>7</xdr:col>
      <xdr:colOff>29789</xdr:colOff>
      <xdr:row>24</xdr:row>
      <xdr:rowOff>133382</xdr:rowOff>
    </xdr:to>
    <xdr:sp macro="" textlink="MATRÍZ!I2">
      <xdr:nvSpPr>
        <xdr:cNvPr id="144" name="143 CuadroTexto"/>
        <xdr:cNvSpPr txBox="1"/>
      </xdr:nvSpPr>
      <xdr:spPr>
        <a:xfrm>
          <a:off x="4770403" y="4416319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168516</xdr:colOff>
      <xdr:row>24</xdr:row>
      <xdr:rowOff>158923</xdr:rowOff>
    </xdr:from>
    <xdr:to>
      <xdr:col>7</xdr:col>
      <xdr:colOff>31652</xdr:colOff>
      <xdr:row>25</xdr:row>
      <xdr:rowOff>151985</xdr:rowOff>
    </xdr:to>
    <xdr:sp macro="" textlink="MATRÍZ!J2">
      <xdr:nvSpPr>
        <xdr:cNvPr id="145" name="144 CuadroTexto"/>
        <xdr:cNvSpPr txBox="1"/>
      </xdr:nvSpPr>
      <xdr:spPr>
        <a:xfrm>
          <a:off x="4772266" y="4603923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196309</xdr:colOff>
      <xdr:row>23</xdr:row>
      <xdr:rowOff>149506</xdr:rowOff>
    </xdr:from>
    <xdr:to>
      <xdr:col>9</xdr:col>
      <xdr:colOff>68970</xdr:colOff>
      <xdr:row>24</xdr:row>
      <xdr:rowOff>126361</xdr:rowOff>
    </xdr:to>
    <xdr:sp macro="" textlink="MATRÍZ!M2">
      <xdr:nvSpPr>
        <xdr:cNvPr id="146" name="145 CuadroTexto"/>
        <xdr:cNvSpPr txBox="1"/>
      </xdr:nvSpPr>
      <xdr:spPr>
        <a:xfrm>
          <a:off x="6292309" y="4531006"/>
          <a:ext cx="63466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204499</xdr:colOff>
      <xdr:row>23</xdr:row>
      <xdr:rowOff>127273</xdr:rowOff>
    </xdr:from>
    <xdr:to>
      <xdr:col>9</xdr:col>
      <xdr:colOff>67635</xdr:colOff>
      <xdr:row>24</xdr:row>
      <xdr:rowOff>89396</xdr:rowOff>
    </xdr:to>
    <xdr:sp macro="" textlink="MATRÍZ!#REF!">
      <xdr:nvSpPr>
        <xdr:cNvPr id="147" name="146 CuadroTexto"/>
        <xdr:cNvSpPr txBox="1"/>
      </xdr:nvSpPr>
      <xdr:spPr>
        <a:xfrm>
          <a:off x="6342832" y="4387065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186727</xdr:colOff>
      <xdr:row>22</xdr:row>
      <xdr:rowOff>151435</xdr:rowOff>
    </xdr:from>
    <xdr:to>
      <xdr:col>9</xdr:col>
      <xdr:colOff>49863</xdr:colOff>
      <xdr:row>23</xdr:row>
      <xdr:rowOff>128291</xdr:rowOff>
    </xdr:to>
    <xdr:sp macro="" textlink="MATRÍZ!L2">
      <xdr:nvSpPr>
        <xdr:cNvPr id="148" name="147 CuadroTexto"/>
        <xdr:cNvSpPr txBox="1"/>
      </xdr:nvSpPr>
      <xdr:spPr>
        <a:xfrm>
          <a:off x="6282727" y="4342435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256239</xdr:colOff>
      <xdr:row>23</xdr:row>
      <xdr:rowOff>144762</xdr:rowOff>
    </xdr:from>
    <xdr:to>
      <xdr:col>11</xdr:col>
      <xdr:colOff>124667</xdr:colOff>
      <xdr:row>24</xdr:row>
      <xdr:rowOff>121618</xdr:rowOff>
    </xdr:to>
    <xdr:sp macro="" textlink="MATRÍZ!Q2">
      <xdr:nvSpPr>
        <xdr:cNvPr id="149" name="148 CuadroTexto"/>
        <xdr:cNvSpPr txBox="1"/>
      </xdr:nvSpPr>
      <xdr:spPr>
        <a:xfrm>
          <a:off x="7876239" y="452626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249891</xdr:colOff>
      <xdr:row>22</xdr:row>
      <xdr:rowOff>146746</xdr:rowOff>
    </xdr:from>
    <xdr:to>
      <xdr:col>11</xdr:col>
      <xdr:colOff>118319</xdr:colOff>
      <xdr:row>23</xdr:row>
      <xdr:rowOff>139807</xdr:rowOff>
    </xdr:to>
    <xdr:sp macro="" textlink="MATRÍZ!P2">
      <xdr:nvSpPr>
        <xdr:cNvPr id="150" name="149 CuadroTexto"/>
        <xdr:cNvSpPr txBox="1"/>
      </xdr:nvSpPr>
      <xdr:spPr>
        <a:xfrm>
          <a:off x="7869891" y="4337746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314415</xdr:colOff>
      <xdr:row>38</xdr:row>
      <xdr:rowOff>161658</xdr:rowOff>
    </xdr:from>
    <xdr:to>
      <xdr:col>1</xdr:col>
      <xdr:colOff>170030</xdr:colOff>
      <xdr:row>39</xdr:row>
      <xdr:rowOff>138514</xdr:rowOff>
    </xdr:to>
    <xdr:sp macro="" textlink="MATRÍZ!U2">
      <xdr:nvSpPr>
        <xdr:cNvPr id="152" name="151 CuadroTexto"/>
        <xdr:cNvSpPr txBox="1"/>
      </xdr:nvSpPr>
      <xdr:spPr>
        <a:xfrm>
          <a:off x="314415" y="7400658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316043</xdr:colOff>
      <xdr:row>39</xdr:row>
      <xdr:rowOff>173551</xdr:rowOff>
    </xdr:from>
    <xdr:to>
      <xdr:col>1</xdr:col>
      <xdr:colOff>243899</xdr:colOff>
      <xdr:row>40</xdr:row>
      <xdr:rowOff>150407</xdr:rowOff>
    </xdr:to>
    <xdr:sp macro="" textlink="MATRÍZ!V2">
      <xdr:nvSpPr>
        <xdr:cNvPr id="153" name="152 CuadroTexto"/>
        <xdr:cNvSpPr txBox="1"/>
      </xdr:nvSpPr>
      <xdr:spPr>
        <a:xfrm>
          <a:off x="316043" y="7603051"/>
          <a:ext cx="68985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366967</xdr:colOff>
      <xdr:row>39</xdr:row>
      <xdr:rowOff>169027</xdr:rowOff>
    </xdr:from>
    <xdr:to>
      <xdr:col>3</xdr:col>
      <xdr:colOff>220578</xdr:colOff>
      <xdr:row>40</xdr:row>
      <xdr:rowOff>162089</xdr:rowOff>
    </xdr:to>
    <xdr:sp macro="" textlink="MATRÍZ!Z2">
      <xdr:nvSpPr>
        <xdr:cNvPr id="154" name="153 CuadroTexto"/>
        <xdr:cNvSpPr txBox="1"/>
      </xdr:nvSpPr>
      <xdr:spPr>
        <a:xfrm>
          <a:off x="1890967" y="7598527"/>
          <a:ext cx="615611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364234</xdr:colOff>
      <xdr:row>38</xdr:row>
      <xdr:rowOff>163962</xdr:rowOff>
    </xdr:from>
    <xdr:to>
      <xdr:col>3</xdr:col>
      <xdr:colOff>223137</xdr:colOff>
      <xdr:row>39</xdr:row>
      <xdr:rowOff>140818</xdr:rowOff>
    </xdr:to>
    <xdr:sp macro="" textlink="MATRÍZ!Y2">
      <xdr:nvSpPr>
        <xdr:cNvPr id="155" name="154 CuadroTexto"/>
        <xdr:cNvSpPr txBox="1"/>
      </xdr:nvSpPr>
      <xdr:spPr>
        <a:xfrm>
          <a:off x="1888234" y="7402962"/>
          <a:ext cx="620903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334113</xdr:colOff>
      <xdr:row>37</xdr:row>
      <xdr:rowOff>132497</xdr:rowOff>
    </xdr:from>
    <xdr:to>
      <xdr:col>5</xdr:col>
      <xdr:colOff>202541</xdr:colOff>
      <xdr:row>38</xdr:row>
      <xdr:rowOff>109353</xdr:rowOff>
    </xdr:to>
    <xdr:sp macro="" textlink="MATRÍZ!AB2">
      <xdr:nvSpPr>
        <xdr:cNvPr id="156" name="155 CuadroTexto"/>
        <xdr:cNvSpPr txBox="1"/>
      </xdr:nvSpPr>
      <xdr:spPr>
        <a:xfrm>
          <a:off x="3382113" y="7180997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332771</xdr:colOff>
      <xdr:row>38</xdr:row>
      <xdr:rowOff>166799</xdr:rowOff>
    </xdr:from>
    <xdr:to>
      <xdr:col>5</xdr:col>
      <xdr:colOff>201199</xdr:colOff>
      <xdr:row>39</xdr:row>
      <xdr:rowOff>128922</xdr:rowOff>
    </xdr:to>
    <xdr:sp macro="" textlink="MATRÍZ!AC2">
      <xdr:nvSpPr>
        <xdr:cNvPr id="157" name="156 CuadroTexto"/>
        <xdr:cNvSpPr txBox="1"/>
      </xdr:nvSpPr>
      <xdr:spPr>
        <a:xfrm>
          <a:off x="3380771" y="7405799"/>
          <a:ext cx="630428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298267</xdr:colOff>
      <xdr:row>39</xdr:row>
      <xdr:rowOff>167950</xdr:rowOff>
    </xdr:from>
    <xdr:to>
      <xdr:col>7</xdr:col>
      <xdr:colOff>161403</xdr:colOff>
      <xdr:row>40</xdr:row>
      <xdr:rowOff>161012</xdr:rowOff>
    </xdr:to>
    <xdr:sp macro="" textlink="MATRÍZ!AH2">
      <xdr:nvSpPr>
        <xdr:cNvPr id="158" name="157 CuadroTexto"/>
        <xdr:cNvSpPr txBox="1"/>
      </xdr:nvSpPr>
      <xdr:spPr>
        <a:xfrm>
          <a:off x="4870267" y="759745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291914</xdr:colOff>
      <xdr:row>38</xdr:row>
      <xdr:rowOff>171518</xdr:rowOff>
    </xdr:from>
    <xdr:to>
      <xdr:col>7</xdr:col>
      <xdr:colOff>155050</xdr:colOff>
      <xdr:row>39</xdr:row>
      <xdr:rowOff>143082</xdr:rowOff>
    </xdr:to>
    <xdr:sp macro="" textlink="MATRÍZ!AG2">
      <xdr:nvSpPr>
        <xdr:cNvPr id="159" name="158 CuadroTexto"/>
        <xdr:cNvSpPr txBox="1"/>
      </xdr:nvSpPr>
      <xdr:spPr>
        <a:xfrm>
          <a:off x="4863914" y="7410518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198111</xdr:colOff>
      <xdr:row>39</xdr:row>
      <xdr:rowOff>182762</xdr:rowOff>
    </xdr:from>
    <xdr:to>
      <xdr:col>9</xdr:col>
      <xdr:colOff>61247</xdr:colOff>
      <xdr:row>40</xdr:row>
      <xdr:rowOff>159618</xdr:rowOff>
    </xdr:to>
    <xdr:sp macro="" textlink="MATRÍZ!AK2">
      <xdr:nvSpPr>
        <xdr:cNvPr id="160" name="159 CuadroTexto"/>
        <xdr:cNvSpPr txBox="1"/>
      </xdr:nvSpPr>
      <xdr:spPr>
        <a:xfrm>
          <a:off x="6294111" y="761226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199974</xdr:colOff>
      <xdr:row>38</xdr:row>
      <xdr:rowOff>164582</xdr:rowOff>
    </xdr:from>
    <xdr:to>
      <xdr:col>9</xdr:col>
      <xdr:colOff>63110</xdr:colOff>
      <xdr:row>39</xdr:row>
      <xdr:rowOff>141437</xdr:rowOff>
    </xdr:to>
    <xdr:sp macro="" textlink="MATRÍZ!AJ2">
      <xdr:nvSpPr>
        <xdr:cNvPr id="161" name="160 CuadroTexto"/>
        <xdr:cNvSpPr txBox="1"/>
      </xdr:nvSpPr>
      <xdr:spPr>
        <a:xfrm>
          <a:off x="6295974" y="740358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200821</xdr:colOff>
      <xdr:row>39</xdr:row>
      <xdr:rowOff>181383</xdr:rowOff>
    </xdr:from>
    <xdr:to>
      <xdr:col>11</xdr:col>
      <xdr:colOff>63958</xdr:colOff>
      <xdr:row>40</xdr:row>
      <xdr:rowOff>158239</xdr:rowOff>
    </xdr:to>
    <xdr:sp macro="" textlink="MATRÍZ!AN2">
      <xdr:nvSpPr>
        <xdr:cNvPr id="162" name="161 CuadroTexto"/>
        <xdr:cNvSpPr txBox="1"/>
      </xdr:nvSpPr>
      <xdr:spPr>
        <a:xfrm>
          <a:off x="7820821" y="7610883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694A90-8949-4004-B585-DDEF89B561B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197671</xdr:colOff>
      <xdr:row>38</xdr:row>
      <xdr:rowOff>166406</xdr:rowOff>
    </xdr:from>
    <xdr:to>
      <xdr:col>11</xdr:col>
      <xdr:colOff>60808</xdr:colOff>
      <xdr:row>39</xdr:row>
      <xdr:rowOff>143261</xdr:rowOff>
    </xdr:to>
    <xdr:sp macro="" textlink="MATRÍZ!AM2">
      <xdr:nvSpPr>
        <xdr:cNvPr id="163" name="162 CuadroTexto"/>
        <xdr:cNvSpPr txBox="1"/>
      </xdr:nvSpPr>
      <xdr:spPr>
        <a:xfrm>
          <a:off x="7817671" y="740540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62CA7C-054C-46E4-B50D-6C3D003EBE72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166081</xdr:colOff>
      <xdr:row>33</xdr:row>
      <xdr:rowOff>78811</xdr:rowOff>
    </xdr:from>
    <xdr:to>
      <xdr:col>15</xdr:col>
      <xdr:colOff>492109</xdr:colOff>
      <xdr:row>34</xdr:row>
      <xdr:rowOff>52353</xdr:rowOff>
    </xdr:to>
    <xdr:sp macro="" textlink="MATRÍZ!BM15">
      <xdr:nvSpPr>
        <xdr:cNvPr id="164" name="163 CuadroTexto"/>
        <xdr:cNvSpPr txBox="1"/>
      </xdr:nvSpPr>
      <xdr:spPr>
        <a:xfrm>
          <a:off x="10908164" y="6190686"/>
          <a:ext cx="109332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ECB0524-32C4-4D5D-AB3F-6BA8BB01D421}" type="TxLink">
            <a:rPr lang="es-CO" sz="1000">
              <a:latin typeface="Arial Narrow" pitchFamily="34" charset="0"/>
            </a:rPr>
            <a:pPr algn="l"/>
            <a:t>Acandí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67722</xdr:colOff>
      <xdr:row>33</xdr:row>
      <xdr:rowOff>80690</xdr:rowOff>
    </xdr:from>
    <xdr:to>
      <xdr:col>15</xdr:col>
      <xdr:colOff>577763</xdr:colOff>
      <xdr:row>34</xdr:row>
      <xdr:rowOff>49419</xdr:rowOff>
    </xdr:to>
    <xdr:sp macro="" textlink="MATRÍZ!BN15">
      <xdr:nvSpPr>
        <xdr:cNvPr id="165" name="164 CuadroTexto"/>
        <xdr:cNvSpPr txBox="1"/>
      </xdr:nvSpPr>
      <xdr:spPr>
        <a:xfrm>
          <a:off x="11577097" y="619256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2D8D28F-5BCF-4EEB-B42A-3C6DB86C40E5}" type="TxLink">
            <a:rPr lang="es-CO" sz="1000" b="1">
              <a:latin typeface="Arial Narrow" pitchFamily="34" charset="0"/>
            </a:rPr>
            <a:pPr algn="ctr"/>
            <a:t>0.02%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505227</xdr:colOff>
      <xdr:row>33</xdr:row>
      <xdr:rowOff>79344</xdr:rowOff>
    </xdr:from>
    <xdr:to>
      <xdr:col>16</xdr:col>
      <xdr:colOff>365672</xdr:colOff>
      <xdr:row>34</xdr:row>
      <xdr:rowOff>52886</xdr:rowOff>
    </xdr:to>
    <xdr:sp macro="" textlink="MATRÍZ!BO15">
      <xdr:nvSpPr>
        <xdr:cNvPr id="166" name="165 CuadroTexto"/>
        <xdr:cNvSpPr txBox="1"/>
      </xdr:nvSpPr>
      <xdr:spPr>
        <a:xfrm>
          <a:off x="12014602" y="619121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2EEE09-AB4C-40A5-8E55-B5DDD91E25A8}" type="TxLink">
            <a:rPr lang="es-CO" sz="1000" b="1">
              <a:latin typeface="Arial Narrow" pitchFamily="34" charset="0"/>
            </a:rPr>
            <a:pPr algn="l"/>
            <a:t>900/1122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159696</xdr:colOff>
      <xdr:row>32</xdr:row>
      <xdr:rowOff>107150</xdr:rowOff>
    </xdr:from>
    <xdr:to>
      <xdr:col>15</xdr:col>
      <xdr:colOff>97582</xdr:colOff>
      <xdr:row>33</xdr:row>
      <xdr:rowOff>75877</xdr:rowOff>
    </xdr:to>
    <xdr:sp macro="" textlink="MATRÍZ!BJ15">
      <xdr:nvSpPr>
        <xdr:cNvPr id="167" name="166 CuadroTexto"/>
        <xdr:cNvSpPr txBox="1"/>
      </xdr:nvSpPr>
      <xdr:spPr>
        <a:xfrm>
          <a:off x="10901779" y="6033817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6E3C889-831B-49FB-8FE8-570D12E4DAA3}" type="TxLink">
            <a:rPr lang="es-CO" sz="1000" b="1">
              <a:latin typeface="Arial Narrow" pitchFamily="34" charset="0"/>
            </a:rPr>
            <a:pPr algn="l"/>
            <a:t>Bahía Solano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70147</xdr:colOff>
      <xdr:row>32</xdr:row>
      <xdr:rowOff>92039</xdr:rowOff>
    </xdr:from>
    <xdr:to>
      <xdr:col>15</xdr:col>
      <xdr:colOff>578234</xdr:colOff>
      <xdr:row>33</xdr:row>
      <xdr:rowOff>78811</xdr:rowOff>
    </xdr:to>
    <xdr:sp macro="" textlink="MATRÍZ!BK15">
      <xdr:nvSpPr>
        <xdr:cNvPr id="168" name="167 CuadroTexto"/>
        <xdr:cNvSpPr txBox="1"/>
      </xdr:nvSpPr>
      <xdr:spPr>
        <a:xfrm>
          <a:off x="11579522" y="601870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253A114-9894-4646-973B-6667CEA3D899}" type="TxLink">
            <a:rPr lang="es-CO" sz="1000">
              <a:latin typeface="Arial Narrow" pitchFamily="34" charset="0"/>
            </a:rPr>
            <a:pPr algn="ctr"/>
            <a:t>0.03%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502614</xdr:colOff>
      <xdr:row>32</xdr:row>
      <xdr:rowOff>99456</xdr:rowOff>
    </xdr:from>
    <xdr:to>
      <xdr:col>16</xdr:col>
      <xdr:colOff>363059</xdr:colOff>
      <xdr:row>33</xdr:row>
      <xdr:rowOff>72998</xdr:rowOff>
    </xdr:to>
    <xdr:sp macro="" textlink="MATRÍZ!BL15">
      <xdr:nvSpPr>
        <xdr:cNvPr id="169" name="168 CuadroTexto"/>
        <xdr:cNvSpPr txBox="1"/>
      </xdr:nvSpPr>
      <xdr:spPr>
        <a:xfrm>
          <a:off x="12011989" y="602612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0CEC29E-FB32-45FF-A15A-728896D42FF1}" type="TxLink">
            <a:rPr lang="es-CO" sz="1000" b="1">
              <a:latin typeface="Arial Narrow" pitchFamily="34" charset="0"/>
            </a:rPr>
            <a:pPr algn="l"/>
            <a:t>840/1122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162178</xdr:colOff>
      <xdr:row>31</xdr:row>
      <xdr:rowOff>132265</xdr:rowOff>
    </xdr:from>
    <xdr:to>
      <xdr:col>15</xdr:col>
      <xdr:colOff>73751</xdr:colOff>
      <xdr:row>32</xdr:row>
      <xdr:rowOff>105806</xdr:rowOff>
    </xdr:to>
    <xdr:sp macro="" textlink="MATRÍZ!BG15">
      <xdr:nvSpPr>
        <xdr:cNvPr id="170" name="169 CuadroTexto"/>
        <xdr:cNvSpPr txBox="1"/>
      </xdr:nvSpPr>
      <xdr:spPr>
        <a:xfrm>
          <a:off x="10904261" y="587372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5C5638E-8F5C-4F1F-8E16-582A37B7453E}" type="TxLink">
            <a:rPr lang="es-CO" sz="1000" b="1">
              <a:latin typeface="Arial Narrow" pitchFamily="34" charset="0"/>
            </a:rPr>
            <a:pPr algn="l"/>
            <a:t>Condoto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77028</xdr:colOff>
      <xdr:row>31</xdr:row>
      <xdr:rowOff>133199</xdr:rowOff>
    </xdr:from>
    <xdr:to>
      <xdr:col>15</xdr:col>
      <xdr:colOff>585115</xdr:colOff>
      <xdr:row>32</xdr:row>
      <xdr:rowOff>104335</xdr:rowOff>
    </xdr:to>
    <xdr:sp macro="" textlink="MATRÍZ!BH15">
      <xdr:nvSpPr>
        <xdr:cNvPr id="171" name="170 CuadroTexto"/>
        <xdr:cNvSpPr txBox="1"/>
      </xdr:nvSpPr>
      <xdr:spPr>
        <a:xfrm>
          <a:off x="11586403" y="587465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22E110-36E9-4CF5-A0EC-9BCDE87800BA}" type="TxLink">
            <a:rPr lang="es-CO" sz="1000" b="1">
              <a:latin typeface="Arial Narrow" pitchFamily="34" charset="0"/>
            </a:rPr>
            <a:pPr algn="ctr"/>
            <a:t>0.06%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502614</xdr:colOff>
      <xdr:row>31</xdr:row>
      <xdr:rowOff>132798</xdr:rowOff>
    </xdr:from>
    <xdr:to>
      <xdr:col>16</xdr:col>
      <xdr:colOff>363059</xdr:colOff>
      <xdr:row>32</xdr:row>
      <xdr:rowOff>106339</xdr:rowOff>
    </xdr:to>
    <xdr:sp macro="" textlink="MATRÍZ!BI15">
      <xdr:nvSpPr>
        <xdr:cNvPr id="172" name="171 CuadroTexto"/>
        <xdr:cNvSpPr txBox="1"/>
      </xdr:nvSpPr>
      <xdr:spPr>
        <a:xfrm>
          <a:off x="12011989" y="587425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62FF6AA-7E3B-423E-8678-ECAADCB6444D}" type="TxLink">
            <a:rPr lang="es-CO" sz="1000" b="1">
              <a:latin typeface="Arial Narrow" pitchFamily="34" charset="0"/>
            </a:rPr>
            <a:pPr algn="l"/>
            <a:t>677/1122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174802</xdr:colOff>
      <xdr:row>30</xdr:row>
      <xdr:rowOff>172822</xdr:rowOff>
    </xdr:from>
    <xdr:to>
      <xdr:col>15</xdr:col>
      <xdr:colOff>154262</xdr:colOff>
      <xdr:row>31</xdr:row>
      <xdr:rowOff>131932</xdr:rowOff>
    </xdr:to>
    <xdr:sp macro="" textlink="MATRÍZ!BD15">
      <xdr:nvSpPr>
        <xdr:cNvPr id="173" name="172 CuadroTexto"/>
        <xdr:cNvSpPr txBox="1"/>
      </xdr:nvSpPr>
      <xdr:spPr>
        <a:xfrm>
          <a:off x="10916885" y="5729072"/>
          <a:ext cx="746752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414FE4-5979-4A79-9EE2-3134C571B50A}" type="TxLink">
            <a:rPr lang="es-CO" sz="1000" b="1">
              <a:latin typeface="Arial Narrow" pitchFamily="34" charset="0"/>
            </a:rPr>
            <a:pPr algn="l"/>
            <a:t>Istmina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74384</xdr:colOff>
      <xdr:row>30</xdr:row>
      <xdr:rowOff>173646</xdr:rowOff>
    </xdr:from>
    <xdr:to>
      <xdr:col>15</xdr:col>
      <xdr:colOff>591996</xdr:colOff>
      <xdr:row>31</xdr:row>
      <xdr:rowOff>130570</xdr:rowOff>
    </xdr:to>
    <xdr:sp macro="" textlink="MATRÍZ!BE15">
      <xdr:nvSpPr>
        <xdr:cNvPr id="174" name="173 CuadroTexto"/>
        <xdr:cNvSpPr txBox="1"/>
      </xdr:nvSpPr>
      <xdr:spPr>
        <a:xfrm>
          <a:off x="11583759" y="5729896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9F31F4F-48B3-4036-BD93-27A275AE5F11}" type="TxLink">
            <a:rPr lang="es-CO" sz="1000" b="1">
              <a:latin typeface="Arial Narrow" pitchFamily="34" charset="0"/>
            </a:rPr>
            <a:pPr algn="ctr"/>
            <a:t>3.75%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502614</xdr:colOff>
      <xdr:row>30</xdr:row>
      <xdr:rowOff>173355</xdr:rowOff>
    </xdr:from>
    <xdr:to>
      <xdr:col>16</xdr:col>
      <xdr:colOff>363059</xdr:colOff>
      <xdr:row>31</xdr:row>
      <xdr:rowOff>132465</xdr:rowOff>
    </xdr:to>
    <xdr:sp macro="" textlink="MATRÍZ!BF15">
      <xdr:nvSpPr>
        <xdr:cNvPr id="175" name="174 CuadroTexto"/>
        <xdr:cNvSpPr txBox="1"/>
      </xdr:nvSpPr>
      <xdr:spPr>
        <a:xfrm>
          <a:off x="12011989" y="5729605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4517532-0C8A-46A9-AA00-CEE5A2255A87}" type="TxLink">
            <a:rPr lang="es-CO" sz="1000" b="1">
              <a:latin typeface="Arial Narrow" pitchFamily="34" charset="0"/>
            </a:rPr>
            <a:pPr algn="l"/>
            <a:t>186/1122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162711</xdr:colOff>
      <xdr:row>30</xdr:row>
      <xdr:rowOff>13739</xdr:rowOff>
    </xdr:from>
    <xdr:to>
      <xdr:col>15</xdr:col>
      <xdr:colOff>74284</xdr:colOff>
      <xdr:row>30</xdr:row>
      <xdr:rowOff>172489</xdr:rowOff>
    </xdr:to>
    <xdr:sp macro="" textlink="MATRÍZ!BA15">
      <xdr:nvSpPr>
        <xdr:cNvPr id="176" name="175 CuadroTexto"/>
        <xdr:cNvSpPr txBox="1"/>
      </xdr:nvSpPr>
      <xdr:spPr>
        <a:xfrm>
          <a:off x="10904794" y="556998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B9ED680-4FDF-4028-BC56-1642BEFBF484}" type="TxLink">
            <a:rPr lang="es-CO" sz="1000" b="1">
              <a:latin typeface="Arial Narrow" pitchFamily="34" charset="0"/>
            </a:rPr>
            <a:pPr algn="l"/>
            <a:t>Quibdo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76804</xdr:colOff>
      <xdr:row>30</xdr:row>
      <xdr:rowOff>18040</xdr:rowOff>
    </xdr:from>
    <xdr:to>
      <xdr:col>15</xdr:col>
      <xdr:colOff>575361</xdr:colOff>
      <xdr:row>30</xdr:row>
      <xdr:rowOff>164858</xdr:rowOff>
    </xdr:to>
    <xdr:sp macro="" textlink="MATRÍZ!BB15">
      <xdr:nvSpPr>
        <xdr:cNvPr id="177" name="176 CuadroTexto"/>
        <xdr:cNvSpPr txBox="1"/>
      </xdr:nvSpPr>
      <xdr:spPr>
        <a:xfrm>
          <a:off x="11586179" y="5574290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7D23078-323A-4E9A-A831-558C00143B56}" type="TxLink">
            <a:rPr lang="es-CO" sz="1000" b="1">
              <a:latin typeface="Arial Narrow" pitchFamily="34" charset="0"/>
            </a:rPr>
            <a:pPr algn="ctr"/>
            <a:t>8.39%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30</xdr:row>
      <xdr:rowOff>14272</xdr:rowOff>
    </xdr:from>
    <xdr:to>
      <xdr:col>16</xdr:col>
      <xdr:colOff>402746</xdr:colOff>
      <xdr:row>30</xdr:row>
      <xdr:rowOff>173022</xdr:rowOff>
    </xdr:to>
    <xdr:sp macro="" textlink="MATRÍZ!BC15">
      <xdr:nvSpPr>
        <xdr:cNvPr id="178" name="177 CuadroTexto"/>
        <xdr:cNvSpPr txBox="1"/>
      </xdr:nvSpPr>
      <xdr:spPr>
        <a:xfrm>
          <a:off x="12051676" y="557052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EE946B1-F00F-4385-A623-6AC871A3D683}" type="TxLink">
            <a:rPr lang="es-CO" sz="1000" b="1">
              <a:latin typeface="Arial Narrow" pitchFamily="34" charset="0"/>
            </a:rPr>
            <a:pPr algn="l"/>
            <a:t>72/1122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243103</xdr:colOff>
      <xdr:row>30</xdr:row>
      <xdr:rowOff>12667</xdr:rowOff>
    </xdr:from>
    <xdr:to>
      <xdr:col>16</xdr:col>
      <xdr:colOff>317500</xdr:colOff>
      <xdr:row>34</xdr:row>
      <xdr:rowOff>78813</xdr:rowOff>
    </xdr:to>
    <xdr:sp macro="" textlink="">
      <xdr:nvSpPr>
        <xdr:cNvPr id="179" name="178 Rectángulo"/>
        <xdr:cNvSpPr/>
      </xdr:nvSpPr>
      <xdr:spPr>
        <a:xfrm>
          <a:off x="10985186" y="5568917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225842</xdr:colOff>
      <xdr:row>27</xdr:row>
      <xdr:rowOff>140227</xdr:rowOff>
    </xdr:from>
    <xdr:to>
      <xdr:col>16</xdr:col>
      <xdr:colOff>331673</xdr:colOff>
      <xdr:row>29</xdr:row>
      <xdr:rowOff>184678</xdr:rowOff>
    </xdr:to>
    <xdr:sp macro="" textlink="MATRÍZ!BA1">
      <xdr:nvSpPr>
        <xdr:cNvPr id="180" name="179 CuadroTexto"/>
        <xdr:cNvSpPr txBox="1"/>
      </xdr:nvSpPr>
      <xdr:spPr>
        <a:xfrm>
          <a:off x="10967925" y="514085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81" name="180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82" name="181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3" name="182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132293</xdr:rowOff>
    </xdr:from>
    <xdr:to>
      <xdr:col>2</xdr:col>
      <xdr:colOff>66146</xdr:colOff>
      <xdr:row>31</xdr:row>
      <xdr:rowOff>161398</xdr:rowOff>
    </xdr:to>
    <xdr:sp macro="" textlink="">
      <xdr:nvSpPr>
        <xdr:cNvPr id="189" name="188 CuadroTexto"/>
        <xdr:cNvSpPr txBox="1"/>
      </xdr:nvSpPr>
      <xdr:spPr>
        <a:xfrm>
          <a:off x="119063" y="5318126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233375</xdr:colOff>
      <xdr:row>40</xdr:row>
      <xdr:rowOff>138111</xdr:rowOff>
    </xdr:from>
    <xdr:to>
      <xdr:col>2</xdr:col>
      <xdr:colOff>34438</xdr:colOff>
      <xdr:row>43</xdr:row>
      <xdr:rowOff>2602</xdr:rowOff>
    </xdr:to>
    <xdr:sp macro="" textlink="MATRÍZ!W2">
      <xdr:nvSpPr>
        <xdr:cNvPr id="190" name="189 CuadroTexto"/>
        <xdr:cNvSpPr txBox="1"/>
      </xdr:nvSpPr>
      <xdr:spPr>
        <a:xfrm>
          <a:off x="233375" y="7758111"/>
          <a:ext cx="132506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234875</xdr:colOff>
      <xdr:row>42</xdr:row>
      <xdr:rowOff>111807</xdr:rowOff>
    </xdr:from>
    <xdr:to>
      <xdr:col>2</xdr:col>
      <xdr:colOff>55975</xdr:colOff>
      <xdr:row>43</xdr:row>
      <xdr:rowOff>90641</xdr:rowOff>
    </xdr:to>
    <xdr:sp macro="" textlink="MATRÍZ!W5">
      <xdr:nvSpPr>
        <xdr:cNvPr id="191" name="190 CuadroTexto"/>
        <xdr:cNvSpPr txBox="1"/>
      </xdr:nvSpPr>
      <xdr:spPr>
        <a:xfrm>
          <a:off x="234875" y="8112807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D6D287-FDC2-4646-A70D-E2AD4835C142}" type="TxLink">
            <a:rPr lang="es-CO" sz="1100" b="1">
              <a:latin typeface="Arial Narrow" pitchFamily="34" charset="0"/>
            </a:rPr>
            <a:pPr/>
            <a:t>$ 4.333.638.944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189464</xdr:colOff>
      <xdr:row>42</xdr:row>
      <xdr:rowOff>121519</xdr:rowOff>
    </xdr:from>
    <xdr:to>
      <xdr:col>5</xdr:col>
      <xdr:colOff>592187</xdr:colOff>
      <xdr:row>43</xdr:row>
      <xdr:rowOff>78522</xdr:rowOff>
    </xdr:to>
    <xdr:sp macro="" textlink="MATRÍZ!AE15">
      <xdr:nvSpPr>
        <xdr:cNvPr id="151" name="150 CuadroTexto"/>
        <xdr:cNvSpPr txBox="1"/>
      </xdr:nvSpPr>
      <xdr:spPr>
        <a:xfrm>
          <a:off x="3237464" y="8122519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88E26B-DAD6-4D5E-ABFD-E3AA6AC32556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181499</xdr:colOff>
      <xdr:row>40</xdr:row>
      <xdr:rowOff>134593</xdr:rowOff>
    </xdr:from>
    <xdr:to>
      <xdr:col>5</xdr:col>
      <xdr:colOff>742172</xdr:colOff>
      <xdr:row>43</xdr:row>
      <xdr:rowOff>26082</xdr:rowOff>
    </xdr:to>
    <xdr:sp macro="" textlink="MATRÍZ!AE2">
      <xdr:nvSpPr>
        <xdr:cNvPr id="192" name="191 CuadroTexto"/>
        <xdr:cNvSpPr txBox="1"/>
      </xdr:nvSpPr>
      <xdr:spPr>
        <a:xfrm>
          <a:off x="3229499" y="7754593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219479</xdr:colOff>
      <xdr:row>42</xdr:row>
      <xdr:rowOff>107106</xdr:rowOff>
    </xdr:from>
    <xdr:to>
      <xdr:col>3</xdr:col>
      <xdr:colOff>622201</xdr:colOff>
      <xdr:row>43</xdr:row>
      <xdr:rowOff>112932</xdr:rowOff>
    </xdr:to>
    <xdr:sp macro="" textlink="MATRÍZ!AA15">
      <xdr:nvSpPr>
        <xdr:cNvPr id="193" name="192 CuadroTexto"/>
        <xdr:cNvSpPr txBox="1"/>
      </xdr:nvSpPr>
      <xdr:spPr>
        <a:xfrm>
          <a:off x="1743479" y="8108106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E1BAC5-32C2-490C-8E0B-125C605A9E63}" type="TxLink">
            <a:rPr lang="es-CO" sz="1100" b="1">
              <a:latin typeface="Arial Narrow" pitchFamily="34" charset="0"/>
            </a:rPr>
            <a:pPr/>
            <a:t>$ 1.694.152.779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220290</xdr:colOff>
      <xdr:row>40</xdr:row>
      <xdr:rowOff>128135</xdr:rowOff>
    </xdr:from>
    <xdr:to>
      <xdr:col>4</xdr:col>
      <xdr:colOff>18962</xdr:colOff>
      <xdr:row>43</xdr:row>
      <xdr:rowOff>19624</xdr:rowOff>
    </xdr:to>
    <xdr:sp macro="" textlink="MATRÍZ!AA2">
      <xdr:nvSpPr>
        <xdr:cNvPr id="194" name="193 CuadroTexto"/>
        <xdr:cNvSpPr txBox="1"/>
      </xdr:nvSpPr>
      <xdr:spPr>
        <a:xfrm>
          <a:off x="1744290" y="7748135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158751</xdr:rowOff>
    </xdr:from>
    <xdr:to>
      <xdr:col>7</xdr:col>
      <xdr:colOff>713053</xdr:colOff>
      <xdr:row>15</xdr:row>
      <xdr:rowOff>158751</xdr:rowOff>
    </xdr:to>
    <xdr:sp macro="" textlink="">
      <xdr:nvSpPr>
        <xdr:cNvPr id="197" name="196 CuadroTexto"/>
        <xdr:cNvSpPr txBox="1"/>
      </xdr:nvSpPr>
      <xdr:spPr>
        <a:xfrm>
          <a:off x="4632849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198" name="197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754062</xdr:colOff>
      <xdr:row>12</xdr:row>
      <xdr:rowOff>161045</xdr:rowOff>
    </xdr:from>
    <xdr:ext cx="1459177" cy="567881"/>
    <xdr:sp macro="" textlink="">
      <xdr:nvSpPr>
        <xdr:cNvPr id="199" name="198 CuadroTexto"/>
        <xdr:cNvSpPr txBox="1"/>
      </xdr:nvSpPr>
      <xdr:spPr>
        <a:xfrm>
          <a:off x="6125104" y="2383545"/>
          <a:ext cx="1459177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750095</xdr:colOff>
      <xdr:row>12</xdr:row>
      <xdr:rowOff>171979</xdr:rowOff>
    </xdr:from>
    <xdr:to>
      <xdr:col>11</xdr:col>
      <xdr:colOff>631033</xdr:colOff>
      <xdr:row>15</xdr:row>
      <xdr:rowOff>168852</xdr:rowOff>
    </xdr:to>
    <xdr:sp macro="" textlink="">
      <xdr:nvSpPr>
        <xdr:cNvPr id="200" name="199 CuadroTexto"/>
        <xdr:cNvSpPr txBox="1"/>
      </xdr:nvSpPr>
      <xdr:spPr>
        <a:xfrm>
          <a:off x="7655720" y="2394479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201" name="200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202" name="201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209" name="208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96453</xdr:rowOff>
    </xdr:from>
    <xdr:to>
      <xdr:col>3</xdr:col>
      <xdr:colOff>733590</xdr:colOff>
      <xdr:row>36</xdr:row>
      <xdr:rowOff>96453</xdr:rowOff>
    </xdr:to>
    <xdr:cxnSp macro="">
      <xdr:nvCxnSpPr>
        <xdr:cNvPr id="210" name="209 Conector recto"/>
        <xdr:cNvCxnSpPr/>
      </xdr:nvCxnSpPr>
      <xdr:spPr>
        <a:xfrm>
          <a:off x="1685386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211" name="210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91697</xdr:rowOff>
    </xdr:from>
    <xdr:to>
      <xdr:col>9</xdr:col>
      <xdr:colOff>624230</xdr:colOff>
      <xdr:row>36</xdr:row>
      <xdr:rowOff>91697</xdr:rowOff>
    </xdr:to>
    <xdr:cxnSp macro="">
      <xdr:nvCxnSpPr>
        <xdr:cNvPr id="212" name="211 Conector recto"/>
        <xdr:cNvCxnSpPr/>
      </xdr:nvCxnSpPr>
      <xdr:spPr>
        <a:xfrm>
          <a:off x="6174485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89319</xdr:rowOff>
    </xdr:from>
    <xdr:to>
      <xdr:col>7</xdr:col>
      <xdr:colOff>643050</xdr:colOff>
      <xdr:row>36</xdr:row>
      <xdr:rowOff>89319</xdr:rowOff>
    </xdr:to>
    <xdr:cxnSp macro="">
      <xdr:nvCxnSpPr>
        <xdr:cNvPr id="213" name="212 Conector recto"/>
        <xdr:cNvCxnSpPr/>
      </xdr:nvCxnSpPr>
      <xdr:spPr>
        <a:xfrm>
          <a:off x="4664013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214" name="213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202668</xdr:colOff>
      <xdr:row>20</xdr:row>
      <xdr:rowOff>26441</xdr:rowOff>
    </xdr:from>
    <xdr:to>
      <xdr:col>2</xdr:col>
      <xdr:colOff>6878</xdr:colOff>
      <xdr:row>20</xdr:row>
      <xdr:rowOff>26441</xdr:rowOff>
    </xdr:to>
    <xdr:cxnSp macro="">
      <xdr:nvCxnSpPr>
        <xdr:cNvPr id="215" name="214 Conector recto"/>
        <xdr:cNvCxnSpPr/>
      </xdr:nvCxnSpPr>
      <xdr:spPr>
        <a:xfrm>
          <a:off x="202668" y="3730608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165148</xdr:colOff>
      <xdr:row>20</xdr:row>
      <xdr:rowOff>41166</xdr:rowOff>
    </xdr:from>
    <xdr:to>
      <xdr:col>3</xdr:col>
      <xdr:colOff>708233</xdr:colOff>
      <xdr:row>20</xdr:row>
      <xdr:rowOff>41166</xdr:rowOff>
    </xdr:to>
    <xdr:cxnSp macro="">
      <xdr:nvCxnSpPr>
        <xdr:cNvPr id="216" name="215 Conector recto"/>
        <xdr:cNvCxnSpPr/>
      </xdr:nvCxnSpPr>
      <xdr:spPr>
        <a:xfrm>
          <a:off x="1699731" y="3745333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118470</xdr:colOff>
      <xdr:row>20</xdr:row>
      <xdr:rowOff>39519</xdr:rowOff>
    </xdr:from>
    <xdr:to>
      <xdr:col>5</xdr:col>
      <xdr:colOff>681173</xdr:colOff>
      <xdr:row>20</xdr:row>
      <xdr:rowOff>39519</xdr:rowOff>
    </xdr:to>
    <xdr:cxnSp macro="">
      <xdr:nvCxnSpPr>
        <xdr:cNvPr id="217" name="216 Conector recto"/>
        <xdr:cNvCxnSpPr/>
      </xdr:nvCxnSpPr>
      <xdr:spPr>
        <a:xfrm>
          <a:off x="3187637" y="3743686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90558</xdr:colOff>
      <xdr:row>20</xdr:row>
      <xdr:rowOff>38331</xdr:rowOff>
    </xdr:from>
    <xdr:to>
      <xdr:col>7</xdr:col>
      <xdr:colOff>637765</xdr:colOff>
      <xdr:row>20</xdr:row>
      <xdr:rowOff>38331</xdr:rowOff>
    </xdr:to>
    <xdr:cxnSp macro="">
      <xdr:nvCxnSpPr>
        <xdr:cNvPr id="218" name="217 Conector recto"/>
        <xdr:cNvCxnSpPr/>
      </xdr:nvCxnSpPr>
      <xdr:spPr>
        <a:xfrm>
          <a:off x="4694308" y="3742498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51099</xdr:colOff>
      <xdr:row>20</xdr:row>
      <xdr:rowOff>42394</xdr:rowOff>
    </xdr:from>
    <xdr:to>
      <xdr:col>9</xdr:col>
      <xdr:colOff>611220</xdr:colOff>
      <xdr:row>20</xdr:row>
      <xdr:rowOff>42394</xdr:rowOff>
    </xdr:to>
    <xdr:cxnSp macro="">
      <xdr:nvCxnSpPr>
        <xdr:cNvPr id="219" name="218 Conector recto"/>
        <xdr:cNvCxnSpPr/>
      </xdr:nvCxnSpPr>
      <xdr:spPr>
        <a:xfrm>
          <a:off x="6189432" y="3746561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25273</xdr:colOff>
      <xdr:row>20</xdr:row>
      <xdr:rowOff>50856</xdr:rowOff>
    </xdr:from>
    <xdr:to>
      <xdr:col>11</xdr:col>
      <xdr:colOff>565862</xdr:colOff>
      <xdr:row>20</xdr:row>
      <xdr:rowOff>50856</xdr:rowOff>
    </xdr:to>
    <xdr:cxnSp macro="">
      <xdr:nvCxnSpPr>
        <xdr:cNvPr id="220" name="219 Conector recto"/>
        <xdr:cNvCxnSpPr/>
      </xdr:nvCxnSpPr>
      <xdr:spPr>
        <a:xfrm>
          <a:off x="7698190" y="3755023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21" name="220 Grupo"/>
        <xdr:cNvGrpSpPr/>
      </xdr:nvGrpSpPr>
      <xdr:grpSpPr>
        <a:xfrm>
          <a:off x="0" y="0"/>
          <a:ext cx="12739688" cy="1512000"/>
          <a:chOff x="26458" y="0"/>
          <a:chExt cx="12739688" cy="1512000"/>
        </a:xfrm>
      </xdr:grpSpPr>
      <xdr:sp macro="" textlink="">
        <xdr:nvSpPr>
          <xdr:cNvPr id="222" name="221 Rectángulo"/>
          <xdr:cNvSpPr/>
        </xdr:nvSpPr>
        <xdr:spPr>
          <a:xfrm>
            <a:off x="26458" y="26458"/>
            <a:ext cx="1273968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39687</xdr:colOff>
      <xdr:row>10</xdr:row>
      <xdr:rowOff>79377</xdr:rowOff>
    </xdr:from>
    <xdr:to>
      <xdr:col>11</xdr:col>
      <xdr:colOff>449792</xdr:colOff>
      <xdr:row>12</xdr:row>
      <xdr:rowOff>105835</xdr:rowOff>
    </xdr:to>
    <xdr:sp macro="" textlink="">
      <xdr:nvSpPr>
        <xdr:cNvPr id="226" name="225 CuadroTexto"/>
        <xdr:cNvSpPr txBox="1"/>
      </xdr:nvSpPr>
      <xdr:spPr>
        <a:xfrm>
          <a:off x="39687" y="1931460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ETTY CECILIA PARRA CHAVERRA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choco@mintic.gov.co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40</xdr:row>
      <xdr:rowOff>183291</xdr:rowOff>
    </xdr:from>
    <xdr:to>
      <xdr:col>11</xdr:col>
      <xdr:colOff>413937</xdr:colOff>
      <xdr:row>42</xdr:row>
      <xdr:rowOff>8915</xdr:rowOff>
    </xdr:to>
    <xdr:grpSp>
      <xdr:nvGrpSpPr>
        <xdr:cNvPr id="184" name="183 Grupo"/>
        <xdr:cNvGrpSpPr/>
      </xdr:nvGrpSpPr>
      <xdr:grpSpPr>
        <a:xfrm>
          <a:off x="4860692" y="7591624"/>
          <a:ext cx="3993453" cy="196041"/>
          <a:chOff x="4847463" y="7600770"/>
          <a:chExt cx="3993517" cy="176541"/>
        </a:xfrm>
      </xdr:grpSpPr>
      <xdr:sp macro="" textlink="MATRÍZ!AO2">
        <xdr:nvSpPr>
          <xdr:cNvPr id="228" name="227 Rectángulo"/>
          <xdr:cNvSpPr/>
        </xdr:nvSpPr>
        <xdr:spPr>
          <a:xfrm>
            <a:off x="4847463" y="7600770"/>
            <a:ext cx="1996403" cy="17596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5">
        <xdr:nvSpPr>
          <xdr:cNvPr id="229" name="228 Rectángulo"/>
          <xdr:cNvSpPr/>
        </xdr:nvSpPr>
        <xdr:spPr>
          <a:xfrm>
            <a:off x="6844577" y="7601471"/>
            <a:ext cx="1996403" cy="17584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1448FEBF-2546-4B6D-B051-1B10EFDB95BF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$ 62.627.688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6972</xdr:colOff>
      <xdr:row>21</xdr:row>
      <xdr:rowOff>159831</xdr:rowOff>
    </xdr:from>
    <xdr:to>
      <xdr:col>9</xdr:col>
      <xdr:colOff>580059</xdr:colOff>
      <xdr:row>22</xdr:row>
      <xdr:rowOff>120144</xdr:rowOff>
    </xdr:to>
    <xdr:sp macro="" textlink="MATRÍZ!K15">
      <xdr:nvSpPr>
        <xdr:cNvPr id="238" name="237 CuadroTexto"/>
        <xdr:cNvSpPr txBox="1"/>
      </xdr:nvSpPr>
      <xdr:spPr>
        <a:xfrm>
          <a:off x="6864972" y="4160331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99CEC1-B2F6-408C-A011-763CF9BAD276}" type="TxLink">
            <a:rPr lang="es-CO" sz="1100" b="1">
              <a:latin typeface="Arial Narrow" pitchFamily="34" charset="0"/>
            </a:rPr>
            <a:pPr/>
            <a:t>7.396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183724</xdr:colOff>
      <xdr:row>21</xdr:row>
      <xdr:rowOff>148438</xdr:rowOff>
    </xdr:from>
    <xdr:to>
      <xdr:col>9</xdr:col>
      <xdr:colOff>46860</xdr:colOff>
      <xdr:row>22</xdr:row>
      <xdr:rowOff>125294</xdr:rowOff>
    </xdr:to>
    <xdr:sp macro="" textlink="MATRÍZ!K2">
      <xdr:nvSpPr>
        <xdr:cNvPr id="239" name="238 CuadroTexto"/>
        <xdr:cNvSpPr txBox="1"/>
      </xdr:nvSpPr>
      <xdr:spPr>
        <a:xfrm>
          <a:off x="6279724" y="4148938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E509EB-382D-457F-A8BD-2E537565337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103673</xdr:colOff>
      <xdr:row>24</xdr:row>
      <xdr:rowOff>114403</xdr:rowOff>
    </xdr:from>
    <xdr:to>
      <xdr:col>10</xdr:col>
      <xdr:colOff>1826</xdr:colOff>
      <xdr:row>26</xdr:row>
      <xdr:rowOff>175369</xdr:rowOff>
    </xdr:to>
    <xdr:sp macro="" textlink="MATRÍZ!N2">
      <xdr:nvSpPr>
        <xdr:cNvPr id="240" name="239 CuadroTexto"/>
        <xdr:cNvSpPr txBox="1"/>
      </xdr:nvSpPr>
      <xdr:spPr>
        <a:xfrm>
          <a:off x="6199673" y="4686403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0B95F5B-69DA-4E31-9C33-59D66AB6AC9C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106876</xdr:colOff>
      <xdr:row>26</xdr:row>
      <xdr:rowOff>79271</xdr:rowOff>
    </xdr:from>
    <xdr:to>
      <xdr:col>9</xdr:col>
      <xdr:colOff>509599</xdr:colOff>
      <xdr:row>27</xdr:row>
      <xdr:rowOff>85097</xdr:rowOff>
    </xdr:to>
    <xdr:sp macro="" textlink="MATRÍZ!N15">
      <xdr:nvSpPr>
        <xdr:cNvPr id="241" name="240 CuadroTexto"/>
        <xdr:cNvSpPr txBox="1"/>
      </xdr:nvSpPr>
      <xdr:spPr>
        <a:xfrm>
          <a:off x="6202876" y="503227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5238D9-CD7E-44CD-9304-20471F249E1F}" type="TxLink">
            <a:rPr lang="es-CO" sz="1100" b="1">
              <a:latin typeface="Arial Narrow" pitchFamily="34" charset="0"/>
            </a:rPr>
            <a:pPr/>
            <a:t>$ 137.065.187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61845</xdr:colOff>
      <xdr:row>21</xdr:row>
      <xdr:rowOff>161911</xdr:rowOff>
    </xdr:from>
    <xdr:to>
      <xdr:col>11</xdr:col>
      <xdr:colOff>625408</xdr:colOff>
      <xdr:row>22</xdr:row>
      <xdr:rowOff>122223</xdr:rowOff>
    </xdr:to>
    <xdr:sp macro="" textlink="MATRÍZ!O15">
      <xdr:nvSpPr>
        <xdr:cNvPr id="242" name="241 CuadroTexto"/>
        <xdr:cNvSpPr txBox="1"/>
      </xdr:nvSpPr>
      <xdr:spPr>
        <a:xfrm>
          <a:off x="8443845" y="4162411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452E6A-0956-4321-9327-0FA5E205799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246888</xdr:colOff>
      <xdr:row>21</xdr:row>
      <xdr:rowOff>143749</xdr:rowOff>
    </xdr:from>
    <xdr:to>
      <xdr:col>11</xdr:col>
      <xdr:colOff>115316</xdr:colOff>
      <xdr:row>22</xdr:row>
      <xdr:rowOff>136810</xdr:rowOff>
    </xdr:to>
    <xdr:sp macro="" textlink="MATRÍZ!O2">
      <xdr:nvSpPr>
        <xdr:cNvPr id="243" name="242 CuadroTexto"/>
        <xdr:cNvSpPr txBox="1"/>
      </xdr:nvSpPr>
      <xdr:spPr>
        <a:xfrm>
          <a:off x="7866888" y="4144249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EB3B345-2499-4B6E-8B25-D6E42999E5C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150077</xdr:colOff>
      <xdr:row>37</xdr:row>
      <xdr:rowOff>117464</xdr:rowOff>
    </xdr:from>
    <xdr:to>
      <xdr:col>1</xdr:col>
      <xdr:colOff>732687</xdr:colOff>
      <xdr:row>38</xdr:row>
      <xdr:rowOff>123286</xdr:rowOff>
    </xdr:to>
    <xdr:sp macro="" textlink="MATRÍZ!T15">
      <xdr:nvSpPr>
        <xdr:cNvPr id="244" name="243 CuadroTexto"/>
        <xdr:cNvSpPr txBox="1"/>
      </xdr:nvSpPr>
      <xdr:spPr>
        <a:xfrm>
          <a:off x="912077" y="7165964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ED55E7-07F0-4B36-807A-EDC1A4B62869}" type="TxLink">
            <a:rPr lang="es-CO" sz="1100" b="1">
              <a:latin typeface="Arial Narrow" pitchFamily="34" charset="0"/>
            </a:rPr>
            <a:pPr/>
            <a:t>7.753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316425</xdr:colOff>
      <xdr:row>37</xdr:row>
      <xdr:rowOff>133596</xdr:rowOff>
    </xdr:from>
    <xdr:to>
      <xdr:col>1</xdr:col>
      <xdr:colOff>172040</xdr:colOff>
      <xdr:row>38</xdr:row>
      <xdr:rowOff>110452</xdr:rowOff>
    </xdr:to>
    <xdr:sp macro="" textlink="MATRÍZ!T2">
      <xdr:nvSpPr>
        <xdr:cNvPr id="245" name="244 CuadroTexto"/>
        <xdr:cNvSpPr txBox="1"/>
      </xdr:nvSpPr>
      <xdr:spPr>
        <a:xfrm>
          <a:off x="316425" y="7182096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8A46A2-F402-4BD7-A97E-C6056D28409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209457</xdr:colOff>
      <xdr:row>37</xdr:row>
      <xdr:rowOff>136252</xdr:rowOff>
    </xdr:from>
    <xdr:to>
      <xdr:col>3</xdr:col>
      <xdr:colOff>624610</xdr:colOff>
      <xdr:row>38</xdr:row>
      <xdr:rowOff>109676</xdr:rowOff>
    </xdr:to>
    <xdr:sp macro="" textlink="MATRÍZ!X15">
      <xdr:nvSpPr>
        <xdr:cNvPr id="246" name="245 CuadroTexto"/>
        <xdr:cNvSpPr txBox="1"/>
      </xdr:nvSpPr>
      <xdr:spPr>
        <a:xfrm>
          <a:off x="2495457" y="7184752"/>
          <a:ext cx="415153" cy="163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FC58FE-2603-48D5-8DF6-020CC286CB98}" type="TxLink">
            <a:rPr lang="es-CO" sz="1100" b="1">
              <a:latin typeface="Arial Narrow" pitchFamily="34" charset="0"/>
            </a:rPr>
            <a:pPr/>
            <a:t>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366244</xdr:colOff>
      <xdr:row>37</xdr:row>
      <xdr:rowOff>135900</xdr:rowOff>
    </xdr:from>
    <xdr:to>
      <xdr:col>3</xdr:col>
      <xdr:colOff>225147</xdr:colOff>
      <xdr:row>38</xdr:row>
      <xdr:rowOff>112756</xdr:rowOff>
    </xdr:to>
    <xdr:sp macro="" textlink="MATRÍZ!X2">
      <xdr:nvSpPr>
        <xdr:cNvPr id="247" name="246 CuadroTexto"/>
        <xdr:cNvSpPr txBox="1"/>
      </xdr:nvSpPr>
      <xdr:spPr>
        <a:xfrm>
          <a:off x="1890244" y="7184400"/>
          <a:ext cx="620903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F51462-349B-43FB-B98C-B6DAC23415F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202761</xdr:colOff>
      <xdr:row>39</xdr:row>
      <xdr:rowOff>175254</xdr:rowOff>
    </xdr:from>
    <xdr:to>
      <xdr:col>6</xdr:col>
      <xdr:colOff>194670</xdr:colOff>
      <xdr:row>40</xdr:row>
      <xdr:rowOff>163387</xdr:rowOff>
    </xdr:to>
    <xdr:sp macro="" textlink="MATRÍZ!AD15">
      <xdr:nvSpPr>
        <xdr:cNvPr id="248" name="247 CuadroTexto"/>
        <xdr:cNvSpPr txBox="1"/>
      </xdr:nvSpPr>
      <xdr:spPr>
        <a:xfrm>
          <a:off x="4012761" y="7604754"/>
          <a:ext cx="753909" cy="17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39C8E4-74F4-4689-A04C-0AC32D7F8E8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334781</xdr:colOff>
      <xdr:row>39</xdr:row>
      <xdr:rowOff>183842</xdr:rowOff>
    </xdr:from>
    <xdr:to>
      <xdr:col>5</xdr:col>
      <xdr:colOff>203209</xdr:colOff>
      <xdr:row>40</xdr:row>
      <xdr:rowOff>145965</xdr:rowOff>
    </xdr:to>
    <xdr:sp macro="" textlink="MATRÍZ!AD2">
      <xdr:nvSpPr>
        <xdr:cNvPr id="249" name="248 CuadroTexto"/>
        <xdr:cNvSpPr txBox="1"/>
      </xdr:nvSpPr>
      <xdr:spPr>
        <a:xfrm>
          <a:off x="3382781" y="7613342"/>
          <a:ext cx="630428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EA3C49-48F8-4D6C-AA64-0AE37BA0EC0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129531</xdr:colOff>
      <xdr:row>37</xdr:row>
      <xdr:rowOff>115971</xdr:rowOff>
    </xdr:from>
    <xdr:to>
      <xdr:col>7</xdr:col>
      <xdr:colOff>442266</xdr:colOff>
      <xdr:row>38</xdr:row>
      <xdr:rowOff>133433</xdr:rowOff>
    </xdr:to>
    <xdr:sp macro="" textlink="MATRÍZ!AF15">
      <xdr:nvSpPr>
        <xdr:cNvPr id="250" name="249 CuadroTexto"/>
        <xdr:cNvSpPr txBox="1"/>
      </xdr:nvSpPr>
      <xdr:spPr>
        <a:xfrm>
          <a:off x="5463531" y="7164471"/>
          <a:ext cx="312735" cy="207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C08244-1482-4A5F-AAED-AE24954B8F79}" type="TxLink">
            <a:rPr lang="es-CO" sz="1100" b="1">
              <a:latin typeface="Arial Narrow" pitchFamily="34" charset="0"/>
            </a:rPr>
            <a:pPr/>
            <a:t>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293924</xdr:colOff>
      <xdr:row>37</xdr:row>
      <xdr:rowOff>143456</xdr:rowOff>
    </xdr:from>
    <xdr:to>
      <xdr:col>7</xdr:col>
      <xdr:colOff>157060</xdr:colOff>
      <xdr:row>38</xdr:row>
      <xdr:rowOff>115020</xdr:rowOff>
    </xdr:to>
    <xdr:sp macro="" textlink="MATRÍZ!AF2">
      <xdr:nvSpPr>
        <xdr:cNvPr id="251" name="250 CuadroTexto"/>
        <xdr:cNvSpPr txBox="1"/>
      </xdr:nvSpPr>
      <xdr:spPr>
        <a:xfrm>
          <a:off x="4865924" y="7191956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1FC74C-322D-4B33-AE27-F967790A3A0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127069</xdr:colOff>
      <xdr:row>37</xdr:row>
      <xdr:rowOff>120387</xdr:rowOff>
    </xdr:from>
    <xdr:to>
      <xdr:col>9</xdr:col>
      <xdr:colOff>460600</xdr:colOff>
      <xdr:row>38</xdr:row>
      <xdr:rowOff>132557</xdr:rowOff>
    </xdr:to>
    <xdr:sp macro="" textlink="MATRÍZ!AI15">
      <xdr:nvSpPr>
        <xdr:cNvPr id="252" name="251 CuadroTexto"/>
        <xdr:cNvSpPr txBox="1"/>
      </xdr:nvSpPr>
      <xdr:spPr>
        <a:xfrm>
          <a:off x="6985069" y="7168887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474D8-B084-4676-B48C-BA82FAEE50F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196971</xdr:colOff>
      <xdr:row>37</xdr:row>
      <xdr:rowOff>136520</xdr:rowOff>
    </xdr:from>
    <xdr:to>
      <xdr:col>9</xdr:col>
      <xdr:colOff>60107</xdr:colOff>
      <xdr:row>38</xdr:row>
      <xdr:rowOff>113375</xdr:rowOff>
    </xdr:to>
    <xdr:sp macro="" textlink="MATRÍZ!AI2">
      <xdr:nvSpPr>
        <xdr:cNvPr id="253" name="252 CuadroTexto"/>
        <xdr:cNvSpPr txBox="1"/>
      </xdr:nvSpPr>
      <xdr:spPr>
        <a:xfrm>
          <a:off x="6292971" y="718502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5C888C-A676-4273-BB8E-104A379E088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88344</xdr:colOff>
      <xdr:row>37</xdr:row>
      <xdr:rowOff>126183</xdr:rowOff>
    </xdr:from>
    <xdr:to>
      <xdr:col>11</xdr:col>
      <xdr:colOff>576233</xdr:colOff>
      <xdr:row>38</xdr:row>
      <xdr:rowOff>124592</xdr:rowOff>
    </xdr:to>
    <xdr:sp macro="" textlink="MATRÍZ!AL15">
      <xdr:nvSpPr>
        <xdr:cNvPr id="254" name="253 CuadroTexto"/>
        <xdr:cNvSpPr txBox="1"/>
      </xdr:nvSpPr>
      <xdr:spPr>
        <a:xfrm>
          <a:off x="8470344" y="7174683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5895B0-E60F-46BA-BF73-712B4093DB8A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194668</xdr:colOff>
      <xdr:row>37</xdr:row>
      <xdr:rowOff>138344</xdr:rowOff>
    </xdr:from>
    <xdr:to>
      <xdr:col>11</xdr:col>
      <xdr:colOff>57805</xdr:colOff>
      <xdr:row>38</xdr:row>
      <xdr:rowOff>115199</xdr:rowOff>
    </xdr:to>
    <xdr:sp macro="" textlink="MATRÍZ!AL2">
      <xdr:nvSpPr>
        <xdr:cNvPr id="255" name="254 CuadroTexto"/>
        <xdr:cNvSpPr txBox="1"/>
      </xdr:nvSpPr>
      <xdr:spPr>
        <a:xfrm>
          <a:off x="7814668" y="7186844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0D17509-3B48-4AEC-8FCD-6969206C856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66145</xdr:rowOff>
    </xdr:from>
    <xdr:to>
      <xdr:col>4</xdr:col>
      <xdr:colOff>26575</xdr:colOff>
      <xdr:row>44</xdr:row>
      <xdr:rowOff>365502</xdr:rowOff>
    </xdr:to>
    <xdr:sp macro="" textlink="">
      <xdr:nvSpPr>
        <xdr:cNvPr id="230" name="229 CuadroTexto">
          <a:hlinkClick xmlns:r="http://schemas.openxmlformats.org/officeDocument/2006/relationships" r:id="rId20"/>
        </xdr:cNvPr>
        <xdr:cNvSpPr txBox="1"/>
      </xdr:nvSpPr>
      <xdr:spPr>
        <a:xfrm>
          <a:off x="105832" y="8215312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39687</xdr:rowOff>
    </xdr:from>
    <xdr:to>
      <xdr:col>2</xdr:col>
      <xdr:colOff>23034</xdr:colOff>
      <xdr:row>36</xdr:row>
      <xdr:rowOff>31546</xdr:rowOff>
    </xdr:to>
    <xdr:pic>
      <xdr:nvPicPr>
        <xdr:cNvPr id="231" name="Imagen 2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23519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5456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634999</xdr:colOff>
      <xdr:row>10</xdr:row>
      <xdr:rowOff>171980</xdr:rowOff>
    </xdr:from>
    <xdr:to>
      <xdr:col>15</xdr:col>
      <xdr:colOff>308049</xdr:colOff>
      <xdr:row>44</xdr:row>
      <xdr:rowOff>362781</xdr:rowOff>
    </xdr:to>
    <xdr:graphicFrame macro="">
      <xdr:nvGraphicFramePr>
        <xdr:cNvPr id="23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595313</xdr:colOff>
      <xdr:row>10</xdr:row>
      <xdr:rowOff>171980</xdr:rowOff>
    </xdr:from>
    <xdr:to>
      <xdr:col>15</xdr:col>
      <xdr:colOff>304269</xdr:colOff>
      <xdr:row>44</xdr:row>
      <xdr:rowOff>370416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521" y="2024063"/>
          <a:ext cx="2778123" cy="6495520"/>
        </a:xfrm>
        <a:prstGeom prst="rect">
          <a:avLst/>
        </a:prstGeom>
      </xdr:spPr>
    </xdr:pic>
    <xdr:clientData/>
  </xdr:twoCellAnchor>
  <xdr:twoCellAnchor editAs="oneCell">
    <xdr:from>
      <xdr:col>8</xdr:col>
      <xdr:colOff>298980</xdr:colOff>
      <xdr:row>16</xdr:row>
      <xdr:rowOff>69549</xdr:rowOff>
    </xdr:from>
    <xdr:to>
      <xdr:col>9</xdr:col>
      <xdr:colOff>429949</xdr:colOff>
      <xdr:row>19</xdr:row>
      <xdr:rowOff>168012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7313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239261</xdr:colOff>
      <xdr:row>16</xdr:row>
      <xdr:rowOff>72195</xdr:rowOff>
    </xdr:from>
    <xdr:to>
      <xdr:col>11</xdr:col>
      <xdr:colOff>337018</xdr:colOff>
      <xdr:row>19</xdr:row>
      <xdr:rowOff>158751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178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701146</xdr:colOff>
      <xdr:row>12</xdr:row>
      <xdr:rowOff>145521</xdr:rowOff>
    </xdr:from>
    <xdr:to>
      <xdr:col>11</xdr:col>
      <xdr:colOff>640292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06771" y="2368021"/>
          <a:ext cx="1473729" cy="27913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12</xdr:row>
      <xdr:rowOff>145521</xdr:rowOff>
    </xdr:from>
    <xdr:to>
      <xdr:col>9</xdr:col>
      <xdr:colOff>661459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25104" y="2368021"/>
          <a:ext cx="1441980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313057</xdr:colOff>
      <xdr:row>32</xdr:row>
      <xdr:rowOff>40780</xdr:rowOff>
    </xdr:from>
    <xdr:to>
      <xdr:col>7</xdr:col>
      <xdr:colOff>376092</xdr:colOff>
      <xdr:row>36</xdr:row>
      <xdr:rowOff>8619</xdr:rowOff>
    </xdr:to>
    <xdr:pic>
      <xdr:nvPicPr>
        <xdr:cNvPr id="227" name="22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807" y="596744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181935</xdr:rowOff>
    </xdr:from>
    <xdr:to>
      <xdr:col>11</xdr:col>
      <xdr:colOff>383645</xdr:colOff>
      <xdr:row>36</xdr:row>
      <xdr:rowOff>37539</xdr:rowOff>
    </xdr:to>
    <xdr:pic>
      <xdr:nvPicPr>
        <xdr:cNvPr id="228" name="22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15930</xdr:rowOff>
    </xdr:from>
    <xdr:to>
      <xdr:col>9</xdr:col>
      <xdr:colOff>383646</xdr:colOff>
      <xdr:row>36</xdr:row>
      <xdr:rowOff>37704</xdr:rowOff>
    </xdr:to>
    <xdr:pic>
      <xdr:nvPicPr>
        <xdr:cNvPr id="229" name="22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4259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39680</xdr:rowOff>
    </xdr:from>
    <xdr:to>
      <xdr:col>3</xdr:col>
      <xdr:colOff>555649</xdr:colOff>
      <xdr:row>36</xdr:row>
      <xdr:rowOff>38450</xdr:rowOff>
    </xdr:to>
    <xdr:pic>
      <xdr:nvPicPr>
        <xdr:cNvPr id="230" name="22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92761</xdr:rowOff>
    </xdr:from>
    <xdr:to>
      <xdr:col>5</xdr:col>
      <xdr:colOff>576832</xdr:colOff>
      <xdr:row>36</xdr:row>
      <xdr:rowOff>29084</xdr:rowOff>
    </xdr:to>
    <xdr:pic>
      <xdr:nvPicPr>
        <xdr:cNvPr id="231" name="23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1942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744023</xdr:colOff>
      <xdr:row>28</xdr:row>
      <xdr:rowOff>132293</xdr:rowOff>
    </xdr:from>
    <xdr:to>
      <xdr:col>9</xdr:col>
      <xdr:colOff>674688</xdr:colOff>
      <xdr:row>44</xdr:row>
      <xdr:rowOff>13215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5" y="5318126"/>
          <a:ext cx="1465248" cy="284425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27251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25125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363886</xdr:colOff>
      <xdr:row>16</xdr:row>
      <xdr:rowOff>10008</xdr:rowOff>
    </xdr:from>
    <xdr:to>
      <xdr:col>7</xdr:col>
      <xdr:colOff>338667</xdr:colOff>
      <xdr:row>20</xdr:row>
      <xdr:rowOff>22162</xdr:rowOff>
    </xdr:to>
    <xdr:pic>
      <xdr:nvPicPr>
        <xdr:cNvPr id="212" name="211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636" y="2973341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343674</xdr:colOff>
      <xdr:row>15</xdr:row>
      <xdr:rowOff>184749</xdr:rowOff>
    </xdr:from>
    <xdr:to>
      <xdr:col>3</xdr:col>
      <xdr:colOff>545043</xdr:colOff>
      <xdr:row>19</xdr:row>
      <xdr:rowOff>96324</xdr:rowOff>
    </xdr:to>
    <xdr:pic>
      <xdr:nvPicPr>
        <xdr:cNvPr id="213" name="212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257" y="2962874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16</xdr:row>
      <xdr:rowOff>3431</xdr:rowOff>
    </xdr:from>
    <xdr:to>
      <xdr:col>5</xdr:col>
      <xdr:colOff>613837</xdr:colOff>
      <xdr:row>19</xdr:row>
      <xdr:rowOff>126898</xdr:rowOff>
    </xdr:to>
    <xdr:pic>
      <xdr:nvPicPr>
        <xdr:cNvPr id="214" name="213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6676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11152</xdr:rowOff>
    </xdr:from>
    <xdr:to>
      <xdr:col>1</xdr:col>
      <xdr:colOff>478898</xdr:colOff>
      <xdr:row>19</xdr:row>
      <xdr:rowOff>130365</xdr:rowOff>
    </xdr:to>
    <xdr:pic>
      <xdr:nvPicPr>
        <xdr:cNvPr id="215" name="214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3229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96620</xdr:colOff>
      <xdr:row>32</xdr:row>
      <xdr:rowOff>164811</xdr:rowOff>
    </xdr:from>
    <xdr:to>
      <xdr:col>13</xdr:col>
      <xdr:colOff>698247</xdr:colOff>
      <xdr:row>33</xdr:row>
      <xdr:rowOff>156635</xdr:rowOff>
    </xdr:to>
    <xdr:sp macro="" textlink="">
      <xdr:nvSpPr>
        <xdr:cNvPr id="21" name="20 Rectángulo" descr="965ddc0a-abf4-4561-8899-9184cd5be36e"/>
        <xdr:cNvSpPr/>
      </xdr:nvSpPr>
      <xdr:spPr>
        <a:xfrm>
          <a:off x="9304120" y="6091478"/>
          <a:ext cx="1368919" cy="17703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245483</xdr:colOff>
      <xdr:row>34</xdr:row>
      <xdr:rowOff>96117</xdr:rowOff>
    </xdr:from>
    <xdr:to>
      <xdr:col>16</xdr:col>
      <xdr:colOff>352151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0987566" y="6393200"/>
          <a:ext cx="1641252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CÓRDOBA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132293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6"/>
          <a:ext cx="145388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701145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136524</xdr:colOff>
      <xdr:row>12</xdr:row>
      <xdr:rowOff>145521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36524" y="2368021"/>
          <a:ext cx="1477434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714375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66319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145521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68021"/>
          <a:ext cx="1451241" cy="28143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23798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132292</xdr:rowOff>
    </xdr:from>
    <xdr:to>
      <xdr:col>9</xdr:col>
      <xdr:colOff>674688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11875" y="5318125"/>
          <a:ext cx="146843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132292</xdr:rowOff>
    </xdr:from>
    <xdr:to>
      <xdr:col>11</xdr:col>
      <xdr:colOff>633184</xdr:colOff>
      <xdr:row>44</xdr:row>
      <xdr:rowOff>13229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5"/>
          <a:ext cx="1451240" cy="284427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714376</xdr:colOff>
      <xdr:row>28</xdr:row>
      <xdr:rowOff>132293</xdr:rowOff>
    </xdr:from>
    <xdr:to>
      <xdr:col>11</xdr:col>
      <xdr:colOff>635001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20001" y="5318126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132293</xdr:rowOff>
    </xdr:from>
    <xdr:to>
      <xdr:col>5</xdr:col>
      <xdr:colOff>740833</xdr:colOff>
      <xdr:row>31</xdr:row>
      <xdr:rowOff>145522</xdr:rowOff>
    </xdr:to>
    <xdr:sp macro="" textlink="">
      <xdr:nvSpPr>
        <xdr:cNvPr id="56" name="55 CuadroTexto"/>
        <xdr:cNvSpPr txBox="1"/>
      </xdr:nvSpPr>
      <xdr:spPr>
        <a:xfrm>
          <a:off x="3135313" y="5318126"/>
          <a:ext cx="1441978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CÓRDOBA</a:t>
          </a:r>
        </a:p>
      </xdr:txBody>
    </xdr:sp>
    <xdr:clientData/>
  </xdr:twoCellAnchor>
  <xdr:twoCellAnchor>
    <xdr:from>
      <xdr:col>14</xdr:col>
      <xdr:colOff>676603</xdr:colOff>
      <xdr:row>36</xdr:row>
      <xdr:rowOff>85534</xdr:rowOff>
    </xdr:from>
    <xdr:to>
      <xdr:col>15</xdr:col>
      <xdr:colOff>657024</xdr:colOff>
      <xdr:row>40</xdr:row>
      <xdr:rowOff>163851</xdr:rowOff>
    </xdr:to>
    <xdr:sp macro="" textlink="">
      <xdr:nvSpPr>
        <xdr:cNvPr id="74" name="Freeform 1"/>
        <xdr:cNvSpPr>
          <a:spLocks noChangeArrowheads="1"/>
        </xdr:cNvSpPr>
      </xdr:nvSpPr>
      <xdr:spPr bwMode="auto">
        <a:xfrm>
          <a:off x="11418686" y="6753034"/>
          <a:ext cx="747713" cy="819150"/>
        </a:xfrm>
        <a:custGeom>
          <a:avLst/>
          <a:gdLst>
            <a:gd name="T0" fmla="*/ 918 w 2075"/>
            <a:gd name="T1" fmla="*/ 106 h 2277"/>
            <a:gd name="T2" fmla="*/ 1041 w 2075"/>
            <a:gd name="T3" fmla="*/ 124 h 2277"/>
            <a:gd name="T4" fmla="*/ 1200 w 2075"/>
            <a:gd name="T5" fmla="*/ 194 h 2277"/>
            <a:gd name="T6" fmla="*/ 1244 w 2075"/>
            <a:gd name="T7" fmla="*/ 256 h 2277"/>
            <a:gd name="T8" fmla="*/ 1376 w 2075"/>
            <a:gd name="T9" fmla="*/ 318 h 2277"/>
            <a:gd name="T10" fmla="*/ 1465 w 2075"/>
            <a:gd name="T11" fmla="*/ 379 h 2277"/>
            <a:gd name="T12" fmla="*/ 1500 w 2075"/>
            <a:gd name="T13" fmla="*/ 529 h 2277"/>
            <a:gd name="T14" fmla="*/ 1385 w 2075"/>
            <a:gd name="T15" fmla="*/ 574 h 2277"/>
            <a:gd name="T16" fmla="*/ 1279 w 2075"/>
            <a:gd name="T17" fmla="*/ 644 h 2277"/>
            <a:gd name="T18" fmla="*/ 1341 w 2075"/>
            <a:gd name="T19" fmla="*/ 741 h 2277"/>
            <a:gd name="T20" fmla="*/ 1376 w 2075"/>
            <a:gd name="T21" fmla="*/ 874 h 2277"/>
            <a:gd name="T22" fmla="*/ 1403 w 2075"/>
            <a:gd name="T23" fmla="*/ 979 h 2277"/>
            <a:gd name="T24" fmla="*/ 1526 w 2075"/>
            <a:gd name="T25" fmla="*/ 1006 h 2277"/>
            <a:gd name="T26" fmla="*/ 1588 w 2075"/>
            <a:gd name="T27" fmla="*/ 1085 h 2277"/>
            <a:gd name="T28" fmla="*/ 1756 w 2075"/>
            <a:gd name="T29" fmla="*/ 953 h 2277"/>
            <a:gd name="T30" fmla="*/ 1844 w 2075"/>
            <a:gd name="T31" fmla="*/ 1006 h 2277"/>
            <a:gd name="T32" fmla="*/ 1941 w 2075"/>
            <a:gd name="T33" fmla="*/ 1068 h 2277"/>
            <a:gd name="T34" fmla="*/ 2021 w 2075"/>
            <a:gd name="T35" fmla="*/ 1129 h 2277"/>
            <a:gd name="T36" fmla="*/ 2074 w 2075"/>
            <a:gd name="T37" fmla="*/ 1200 h 2277"/>
            <a:gd name="T38" fmla="*/ 1985 w 2075"/>
            <a:gd name="T39" fmla="*/ 1288 h 2277"/>
            <a:gd name="T40" fmla="*/ 1897 w 2075"/>
            <a:gd name="T41" fmla="*/ 1385 h 2277"/>
            <a:gd name="T42" fmla="*/ 1782 w 2075"/>
            <a:gd name="T43" fmla="*/ 1429 h 2277"/>
            <a:gd name="T44" fmla="*/ 1650 w 2075"/>
            <a:gd name="T45" fmla="*/ 1465 h 2277"/>
            <a:gd name="T46" fmla="*/ 1500 w 2075"/>
            <a:gd name="T47" fmla="*/ 1465 h 2277"/>
            <a:gd name="T48" fmla="*/ 1491 w 2075"/>
            <a:gd name="T49" fmla="*/ 1571 h 2277"/>
            <a:gd name="T50" fmla="*/ 1385 w 2075"/>
            <a:gd name="T51" fmla="*/ 1631 h 2277"/>
            <a:gd name="T52" fmla="*/ 1226 w 2075"/>
            <a:gd name="T53" fmla="*/ 1737 h 2277"/>
            <a:gd name="T54" fmla="*/ 1165 w 2075"/>
            <a:gd name="T55" fmla="*/ 1852 h 2277"/>
            <a:gd name="T56" fmla="*/ 1006 w 2075"/>
            <a:gd name="T57" fmla="*/ 1834 h 2277"/>
            <a:gd name="T58" fmla="*/ 926 w 2075"/>
            <a:gd name="T59" fmla="*/ 2046 h 2277"/>
            <a:gd name="T60" fmla="*/ 185 w 2075"/>
            <a:gd name="T61" fmla="*/ 2276 h 2277"/>
            <a:gd name="T62" fmla="*/ 44 w 2075"/>
            <a:gd name="T63" fmla="*/ 2081 h 2277"/>
            <a:gd name="T64" fmla="*/ 0 w 2075"/>
            <a:gd name="T65" fmla="*/ 1870 h 2277"/>
            <a:gd name="T66" fmla="*/ 53 w 2075"/>
            <a:gd name="T67" fmla="*/ 1658 h 2277"/>
            <a:gd name="T68" fmla="*/ 106 w 2075"/>
            <a:gd name="T69" fmla="*/ 1482 h 2277"/>
            <a:gd name="T70" fmla="*/ 194 w 2075"/>
            <a:gd name="T71" fmla="*/ 1244 h 2277"/>
            <a:gd name="T72" fmla="*/ 317 w 2075"/>
            <a:gd name="T73" fmla="*/ 1147 h 2277"/>
            <a:gd name="T74" fmla="*/ 344 w 2075"/>
            <a:gd name="T75" fmla="*/ 979 h 2277"/>
            <a:gd name="T76" fmla="*/ 273 w 2075"/>
            <a:gd name="T77" fmla="*/ 891 h 2277"/>
            <a:gd name="T78" fmla="*/ 141 w 2075"/>
            <a:gd name="T79" fmla="*/ 785 h 2277"/>
            <a:gd name="T80" fmla="*/ 70 w 2075"/>
            <a:gd name="T81" fmla="*/ 626 h 2277"/>
            <a:gd name="T82" fmla="*/ 132 w 2075"/>
            <a:gd name="T83" fmla="*/ 529 h 2277"/>
            <a:gd name="T84" fmla="*/ 229 w 2075"/>
            <a:gd name="T85" fmla="*/ 432 h 2277"/>
            <a:gd name="T86" fmla="*/ 335 w 2075"/>
            <a:gd name="T87" fmla="*/ 344 h 2277"/>
            <a:gd name="T88" fmla="*/ 397 w 2075"/>
            <a:gd name="T89" fmla="*/ 212 h 2277"/>
            <a:gd name="T90" fmla="*/ 450 w 2075"/>
            <a:gd name="T91" fmla="*/ 115 h 2277"/>
            <a:gd name="T92" fmla="*/ 582 w 2075"/>
            <a:gd name="T93" fmla="*/ 44 h 2277"/>
            <a:gd name="T94" fmla="*/ 741 w 2075"/>
            <a:gd name="T95" fmla="*/ 0 h 2277"/>
            <a:gd name="T96" fmla="*/ 900 w 2075"/>
            <a:gd name="T97" fmla="*/ 26 h 227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75" h="2277">
              <a:moveTo>
                <a:pt x="900" y="26"/>
              </a:moveTo>
              <a:lnTo>
                <a:pt x="918" y="106"/>
              </a:lnTo>
              <a:lnTo>
                <a:pt x="979" y="124"/>
              </a:lnTo>
              <a:lnTo>
                <a:pt x="1041" y="124"/>
              </a:lnTo>
              <a:lnTo>
                <a:pt x="1112" y="185"/>
              </a:lnTo>
              <a:lnTo>
                <a:pt x="1200" y="194"/>
              </a:lnTo>
              <a:lnTo>
                <a:pt x="1191" y="238"/>
              </a:lnTo>
              <a:lnTo>
                <a:pt x="1244" y="256"/>
              </a:lnTo>
              <a:lnTo>
                <a:pt x="1297" y="291"/>
              </a:lnTo>
              <a:lnTo>
                <a:pt x="1376" y="318"/>
              </a:lnTo>
              <a:lnTo>
                <a:pt x="1394" y="371"/>
              </a:lnTo>
              <a:lnTo>
                <a:pt x="1465" y="379"/>
              </a:lnTo>
              <a:lnTo>
                <a:pt x="1491" y="441"/>
              </a:lnTo>
              <a:lnTo>
                <a:pt x="1500" y="529"/>
              </a:lnTo>
              <a:lnTo>
                <a:pt x="1465" y="565"/>
              </a:lnTo>
              <a:lnTo>
                <a:pt x="1385" y="574"/>
              </a:lnTo>
              <a:lnTo>
                <a:pt x="1306" y="600"/>
              </a:lnTo>
              <a:lnTo>
                <a:pt x="1279" y="644"/>
              </a:lnTo>
              <a:lnTo>
                <a:pt x="1350" y="679"/>
              </a:lnTo>
              <a:lnTo>
                <a:pt x="1341" y="741"/>
              </a:lnTo>
              <a:lnTo>
                <a:pt x="1359" y="812"/>
              </a:lnTo>
              <a:lnTo>
                <a:pt x="1376" y="874"/>
              </a:lnTo>
              <a:lnTo>
                <a:pt x="1385" y="935"/>
              </a:lnTo>
              <a:lnTo>
                <a:pt x="1403" y="979"/>
              </a:lnTo>
              <a:lnTo>
                <a:pt x="1482" y="979"/>
              </a:lnTo>
              <a:lnTo>
                <a:pt x="1526" y="1006"/>
              </a:lnTo>
              <a:lnTo>
                <a:pt x="1518" y="1068"/>
              </a:lnTo>
              <a:lnTo>
                <a:pt x="1588" y="1085"/>
              </a:lnTo>
              <a:lnTo>
                <a:pt x="1676" y="1050"/>
              </a:lnTo>
              <a:lnTo>
                <a:pt x="1756" y="953"/>
              </a:lnTo>
              <a:lnTo>
                <a:pt x="1765" y="1015"/>
              </a:lnTo>
              <a:lnTo>
                <a:pt x="1844" y="1006"/>
              </a:lnTo>
              <a:lnTo>
                <a:pt x="1906" y="1032"/>
              </a:lnTo>
              <a:lnTo>
                <a:pt x="1941" y="1068"/>
              </a:lnTo>
              <a:lnTo>
                <a:pt x="2012" y="1076"/>
              </a:lnTo>
              <a:lnTo>
                <a:pt x="2021" y="1129"/>
              </a:lnTo>
              <a:lnTo>
                <a:pt x="2029" y="1182"/>
              </a:lnTo>
              <a:lnTo>
                <a:pt x="2074" y="1200"/>
              </a:lnTo>
              <a:lnTo>
                <a:pt x="2056" y="1253"/>
              </a:lnTo>
              <a:lnTo>
                <a:pt x="1985" y="1288"/>
              </a:lnTo>
              <a:lnTo>
                <a:pt x="1932" y="1324"/>
              </a:lnTo>
              <a:lnTo>
                <a:pt x="1897" y="1385"/>
              </a:lnTo>
              <a:lnTo>
                <a:pt x="1862" y="1438"/>
              </a:lnTo>
              <a:lnTo>
                <a:pt x="1782" y="1429"/>
              </a:lnTo>
              <a:lnTo>
                <a:pt x="1721" y="1456"/>
              </a:lnTo>
              <a:lnTo>
                <a:pt x="1650" y="1465"/>
              </a:lnTo>
              <a:lnTo>
                <a:pt x="1571" y="1456"/>
              </a:lnTo>
              <a:lnTo>
                <a:pt x="1500" y="1465"/>
              </a:lnTo>
              <a:lnTo>
                <a:pt x="1491" y="1509"/>
              </a:lnTo>
              <a:lnTo>
                <a:pt x="1491" y="1571"/>
              </a:lnTo>
              <a:lnTo>
                <a:pt x="1412" y="1579"/>
              </a:lnTo>
              <a:lnTo>
                <a:pt x="1385" y="1631"/>
              </a:lnTo>
              <a:lnTo>
                <a:pt x="1323" y="1693"/>
              </a:lnTo>
              <a:lnTo>
                <a:pt x="1226" y="1737"/>
              </a:lnTo>
              <a:lnTo>
                <a:pt x="1218" y="1817"/>
              </a:lnTo>
              <a:lnTo>
                <a:pt x="1165" y="1852"/>
              </a:lnTo>
              <a:lnTo>
                <a:pt x="1094" y="1817"/>
              </a:lnTo>
              <a:lnTo>
                <a:pt x="1006" y="1834"/>
              </a:lnTo>
              <a:lnTo>
                <a:pt x="970" y="1949"/>
              </a:lnTo>
              <a:lnTo>
                <a:pt x="926" y="2046"/>
              </a:lnTo>
              <a:lnTo>
                <a:pt x="803" y="2249"/>
              </a:lnTo>
              <a:lnTo>
                <a:pt x="185" y="2276"/>
              </a:lnTo>
              <a:lnTo>
                <a:pt x="132" y="2187"/>
              </a:lnTo>
              <a:lnTo>
                <a:pt x="44" y="2081"/>
              </a:lnTo>
              <a:lnTo>
                <a:pt x="26" y="2002"/>
              </a:lnTo>
              <a:lnTo>
                <a:pt x="0" y="1870"/>
              </a:lnTo>
              <a:lnTo>
                <a:pt x="17" y="1764"/>
              </a:lnTo>
              <a:lnTo>
                <a:pt x="53" y="1658"/>
              </a:lnTo>
              <a:lnTo>
                <a:pt x="106" y="1571"/>
              </a:lnTo>
              <a:lnTo>
                <a:pt x="106" y="1482"/>
              </a:lnTo>
              <a:lnTo>
                <a:pt x="123" y="1376"/>
              </a:lnTo>
              <a:lnTo>
                <a:pt x="194" y="1244"/>
              </a:lnTo>
              <a:lnTo>
                <a:pt x="256" y="1191"/>
              </a:lnTo>
              <a:lnTo>
                <a:pt x="317" y="1147"/>
              </a:lnTo>
              <a:lnTo>
                <a:pt x="335" y="1076"/>
              </a:lnTo>
              <a:lnTo>
                <a:pt x="344" y="979"/>
              </a:lnTo>
              <a:lnTo>
                <a:pt x="335" y="926"/>
              </a:lnTo>
              <a:lnTo>
                <a:pt x="273" y="891"/>
              </a:lnTo>
              <a:lnTo>
                <a:pt x="194" y="847"/>
              </a:lnTo>
              <a:lnTo>
                <a:pt x="141" y="785"/>
              </a:lnTo>
              <a:lnTo>
                <a:pt x="114" y="706"/>
              </a:lnTo>
              <a:lnTo>
                <a:pt x="70" y="626"/>
              </a:lnTo>
              <a:lnTo>
                <a:pt x="123" y="591"/>
              </a:lnTo>
              <a:lnTo>
                <a:pt x="132" y="529"/>
              </a:lnTo>
              <a:lnTo>
                <a:pt x="203" y="494"/>
              </a:lnTo>
              <a:lnTo>
                <a:pt x="229" y="432"/>
              </a:lnTo>
              <a:lnTo>
                <a:pt x="264" y="397"/>
              </a:lnTo>
              <a:lnTo>
                <a:pt x="335" y="344"/>
              </a:lnTo>
              <a:lnTo>
                <a:pt x="326" y="265"/>
              </a:lnTo>
              <a:lnTo>
                <a:pt x="397" y="212"/>
              </a:lnTo>
              <a:lnTo>
                <a:pt x="441" y="176"/>
              </a:lnTo>
              <a:lnTo>
                <a:pt x="450" y="115"/>
              </a:lnTo>
              <a:lnTo>
                <a:pt x="520" y="71"/>
              </a:lnTo>
              <a:lnTo>
                <a:pt x="582" y="44"/>
              </a:lnTo>
              <a:lnTo>
                <a:pt x="644" y="26"/>
              </a:lnTo>
              <a:lnTo>
                <a:pt x="741" y="0"/>
              </a:lnTo>
              <a:lnTo>
                <a:pt x="829" y="9"/>
              </a:lnTo>
              <a:lnTo>
                <a:pt x="900" y="26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10</xdr:col>
      <xdr:colOff>49456</xdr:colOff>
      <xdr:row>24</xdr:row>
      <xdr:rowOff>143337</xdr:rowOff>
    </xdr:from>
    <xdr:to>
      <xdr:col>11</xdr:col>
      <xdr:colOff>709609</xdr:colOff>
      <xdr:row>27</xdr:row>
      <xdr:rowOff>13803</xdr:rowOff>
    </xdr:to>
    <xdr:sp macro="" textlink="MATRÍZ!R2">
      <xdr:nvSpPr>
        <xdr:cNvPr id="100" name="99 CuadroTexto"/>
        <xdr:cNvSpPr txBox="1"/>
      </xdr:nvSpPr>
      <xdr:spPr>
        <a:xfrm>
          <a:off x="7669456" y="4715337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32E21E58-7401-44E8-BAE7-8854BF6E1BBA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89268</xdr:colOff>
      <xdr:row>24</xdr:row>
      <xdr:rowOff>249</xdr:rowOff>
    </xdr:from>
    <xdr:to>
      <xdr:col>11</xdr:col>
      <xdr:colOff>652831</xdr:colOff>
      <xdr:row>24</xdr:row>
      <xdr:rowOff>145770</xdr:rowOff>
    </xdr:to>
    <xdr:sp macro="" textlink="MATRÍZ!Q16">
      <xdr:nvSpPr>
        <xdr:cNvPr id="101" name="100 CuadroTexto"/>
        <xdr:cNvSpPr txBox="1"/>
      </xdr:nvSpPr>
      <xdr:spPr>
        <a:xfrm>
          <a:off x="8529476" y="4445249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53D7FB-D2BD-4410-AAC7-408E56C07DCF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88873</xdr:colOff>
      <xdr:row>23</xdr:row>
      <xdr:rowOff>3164</xdr:rowOff>
    </xdr:from>
    <xdr:to>
      <xdr:col>11</xdr:col>
      <xdr:colOff>652436</xdr:colOff>
      <xdr:row>23</xdr:row>
      <xdr:rowOff>153976</xdr:rowOff>
    </xdr:to>
    <xdr:sp macro="" textlink="MATRÍZ!P16">
      <xdr:nvSpPr>
        <xdr:cNvPr id="102" name="101 CuadroTexto"/>
        <xdr:cNvSpPr txBox="1"/>
      </xdr:nvSpPr>
      <xdr:spPr>
        <a:xfrm>
          <a:off x="8529081" y="4262956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CCE08F-37AF-4A1B-8F87-114D23A5C901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62685</xdr:colOff>
      <xdr:row>26</xdr:row>
      <xdr:rowOff>104758</xdr:rowOff>
    </xdr:from>
    <xdr:to>
      <xdr:col>11</xdr:col>
      <xdr:colOff>465408</xdr:colOff>
      <xdr:row>27</xdr:row>
      <xdr:rowOff>110584</xdr:rowOff>
    </xdr:to>
    <xdr:sp macro="" textlink="MATRÍZ!R16">
      <xdr:nvSpPr>
        <xdr:cNvPr id="103" name="102 CuadroTexto"/>
        <xdr:cNvSpPr txBox="1"/>
      </xdr:nvSpPr>
      <xdr:spPr>
        <a:xfrm>
          <a:off x="7682685" y="505775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C37583-345D-4C59-BDB7-AA6C05AD6839}" type="TxLink">
            <a:rPr lang="es-CO" sz="1100" b="1">
              <a:latin typeface="Arial Narrow" pitchFamily="34" charset="0"/>
            </a:rPr>
            <a:pPr/>
            <a:t>$ 1.767.828.830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81291</xdr:colOff>
      <xdr:row>41</xdr:row>
      <xdr:rowOff>59061</xdr:rowOff>
    </xdr:from>
    <xdr:to>
      <xdr:col>16</xdr:col>
      <xdr:colOff>417462</xdr:colOff>
      <xdr:row>44</xdr:row>
      <xdr:rowOff>180775</xdr:rowOff>
    </xdr:to>
    <xdr:sp macro="" textlink="">
      <xdr:nvSpPr>
        <xdr:cNvPr id="125" name="124 CuadroTexto"/>
        <xdr:cNvSpPr txBox="1"/>
      </xdr:nvSpPr>
      <xdr:spPr>
        <a:xfrm>
          <a:off x="10823374" y="7652603"/>
          <a:ext cx="1870755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30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470527</xdr:colOff>
      <xdr:row>42</xdr:row>
      <xdr:rowOff>114616</xdr:rowOff>
    </xdr:from>
    <xdr:to>
      <xdr:col>15</xdr:col>
      <xdr:colOff>420960</xdr:colOff>
      <xdr:row>43</xdr:row>
      <xdr:rowOff>80550</xdr:rowOff>
    </xdr:to>
    <xdr:sp macro="" textlink="MATRÍZ!AP16">
      <xdr:nvSpPr>
        <xdr:cNvPr id="126" name="125 CuadroTexto"/>
        <xdr:cNvSpPr txBox="1"/>
      </xdr:nvSpPr>
      <xdr:spPr>
        <a:xfrm>
          <a:off x="11212610" y="7893366"/>
          <a:ext cx="717725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7A6F74-150E-4F79-AADC-3E8AA7FBA421}" type="TxLink">
            <a:rPr lang="es-CO" sz="1100" b="1">
              <a:latin typeface="Arial Narrow" pitchFamily="34" charset="0"/>
            </a:rPr>
            <a:pPr/>
            <a:t>1.658.090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182232</xdr:colOff>
      <xdr:row>33</xdr:row>
      <xdr:rowOff>92041</xdr:rowOff>
    </xdr:from>
    <xdr:to>
      <xdr:col>15</xdr:col>
      <xdr:colOff>93805</xdr:colOff>
      <xdr:row>34</xdr:row>
      <xdr:rowOff>65583</xdr:rowOff>
    </xdr:to>
    <xdr:sp macro="" textlink="MATRÍZ!BM16">
      <xdr:nvSpPr>
        <xdr:cNvPr id="127" name="126 CuadroTexto"/>
        <xdr:cNvSpPr txBox="1"/>
      </xdr:nvSpPr>
      <xdr:spPr>
        <a:xfrm>
          <a:off x="10924315" y="620391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9C1BD19-8319-4205-8951-E26697BD12EC}" type="TxLink">
            <a:rPr lang="es-CO" sz="1000">
              <a:latin typeface="Arial Narrow" pitchFamily="34" charset="0"/>
            </a:rPr>
            <a:pPr algn="l"/>
            <a:t>Sahagún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154454</xdr:colOff>
      <xdr:row>33</xdr:row>
      <xdr:rowOff>93920</xdr:rowOff>
    </xdr:from>
    <xdr:to>
      <xdr:col>15</xdr:col>
      <xdr:colOff>664495</xdr:colOff>
      <xdr:row>34</xdr:row>
      <xdr:rowOff>62649</xdr:rowOff>
    </xdr:to>
    <xdr:sp macro="" textlink="MATRÍZ!BN16">
      <xdr:nvSpPr>
        <xdr:cNvPr id="128" name="127 CuadroTexto"/>
        <xdr:cNvSpPr txBox="1"/>
      </xdr:nvSpPr>
      <xdr:spPr>
        <a:xfrm>
          <a:off x="11663829" y="620579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F1D006E-DEF3-4EE8-9A8D-8C5BBCA71CA6}" type="TxLink">
            <a:rPr lang="es-CO" sz="1000" b="1">
              <a:latin typeface="Arial Narrow" pitchFamily="34" charset="0"/>
            </a:rPr>
            <a:pPr algn="ctr"/>
            <a:t>3.17%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539043</xdr:colOff>
      <xdr:row>33</xdr:row>
      <xdr:rowOff>92574</xdr:rowOff>
    </xdr:from>
    <xdr:to>
      <xdr:col>16</xdr:col>
      <xdr:colOff>399488</xdr:colOff>
      <xdr:row>34</xdr:row>
      <xdr:rowOff>66116</xdr:rowOff>
    </xdr:to>
    <xdr:sp macro="" textlink="MATRÍZ!BO16">
      <xdr:nvSpPr>
        <xdr:cNvPr id="129" name="128 CuadroTexto"/>
        <xdr:cNvSpPr txBox="1"/>
      </xdr:nvSpPr>
      <xdr:spPr>
        <a:xfrm>
          <a:off x="12048418" y="620444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571D8E4-9D56-4DE5-A1D4-A986DA05C4FC}" type="TxLink">
            <a:rPr lang="es-CO" sz="1000" b="1">
              <a:latin typeface="Arial Narrow" pitchFamily="34" charset="0"/>
            </a:rPr>
            <a:pPr algn="l"/>
            <a:t>206/1122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180283</xdr:colOff>
      <xdr:row>32</xdr:row>
      <xdr:rowOff>120380</xdr:rowOff>
    </xdr:from>
    <xdr:to>
      <xdr:col>15</xdr:col>
      <xdr:colOff>118169</xdr:colOff>
      <xdr:row>33</xdr:row>
      <xdr:rowOff>89107</xdr:rowOff>
    </xdr:to>
    <xdr:sp macro="" textlink="MATRÍZ!BJ16">
      <xdr:nvSpPr>
        <xdr:cNvPr id="130" name="129 CuadroTexto"/>
        <xdr:cNvSpPr txBox="1"/>
      </xdr:nvSpPr>
      <xdr:spPr>
        <a:xfrm>
          <a:off x="10922366" y="6047047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2D36EA0-2F52-49B4-897B-C66274B0AC9B}" type="TxLink">
            <a:rPr lang="es-CO" sz="1000" b="1">
              <a:latin typeface="Arial Narrow" pitchFamily="34" charset="0"/>
            </a:rPr>
            <a:pPr algn="l"/>
            <a:t>Planeta Rica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130421</xdr:colOff>
      <xdr:row>32</xdr:row>
      <xdr:rowOff>105269</xdr:rowOff>
    </xdr:from>
    <xdr:to>
      <xdr:col>15</xdr:col>
      <xdr:colOff>638508</xdr:colOff>
      <xdr:row>33</xdr:row>
      <xdr:rowOff>92041</xdr:rowOff>
    </xdr:to>
    <xdr:sp macro="" textlink="MATRÍZ!BK16">
      <xdr:nvSpPr>
        <xdr:cNvPr id="131" name="130 CuadroTexto"/>
        <xdr:cNvSpPr txBox="1"/>
      </xdr:nvSpPr>
      <xdr:spPr>
        <a:xfrm>
          <a:off x="11639796" y="603193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AC76D44-822F-43BA-96D7-EB82BC84AE4D}" type="TxLink">
            <a:rPr lang="es-CO" sz="1000" b="1">
              <a:latin typeface="Arial Narrow" pitchFamily="34" charset="0"/>
            </a:rPr>
            <a:pPr algn="ctr"/>
            <a:t>3.34%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536430</xdr:colOff>
      <xdr:row>32</xdr:row>
      <xdr:rowOff>112686</xdr:rowOff>
    </xdr:from>
    <xdr:to>
      <xdr:col>16</xdr:col>
      <xdr:colOff>396875</xdr:colOff>
      <xdr:row>33</xdr:row>
      <xdr:rowOff>86228</xdr:rowOff>
    </xdr:to>
    <xdr:sp macro="" textlink="MATRÍZ!BL16">
      <xdr:nvSpPr>
        <xdr:cNvPr id="132" name="131 CuadroTexto"/>
        <xdr:cNvSpPr txBox="1"/>
      </xdr:nvSpPr>
      <xdr:spPr>
        <a:xfrm>
          <a:off x="12045805" y="603935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1649F58-1A71-4BA8-B932-910B8991BD7B}" type="TxLink">
            <a:rPr lang="es-CO" sz="1000" b="1">
              <a:latin typeface="Arial Narrow" pitchFamily="34" charset="0"/>
            </a:rPr>
            <a:pPr algn="l"/>
            <a:t>201/1122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182765</xdr:colOff>
      <xdr:row>31</xdr:row>
      <xdr:rowOff>145495</xdr:rowOff>
    </xdr:from>
    <xdr:to>
      <xdr:col>15</xdr:col>
      <xdr:colOff>94338</xdr:colOff>
      <xdr:row>32</xdr:row>
      <xdr:rowOff>119036</xdr:rowOff>
    </xdr:to>
    <xdr:sp macro="" textlink="MATRÍZ!BG16">
      <xdr:nvSpPr>
        <xdr:cNvPr id="133" name="132 CuadroTexto"/>
        <xdr:cNvSpPr txBox="1"/>
      </xdr:nvSpPr>
      <xdr:spPr>
        <a:xfrm>
          <a:off x="10924848" y="588695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EB9B78A-62DF-4D3C-B338-EDDAB468782F}" type="TxLink">
            <a:rPr lang="es-CO" sz="1000" b="1">
              <a:latin typeface="Arial Narrow" pitchFamily="34" charset="0"/>
            </a:rPr>
            <a:pPr algn="l"/>
            <a:t>Cereté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124073</xdr:colOff>
      <xdr:row>31</xdr:row>
      <xdr:rowOff>146429</xdr:rowOff>
    </xdr:from>
    <xdr:to>
      <xdr:col>15</xdr:col>
      <xdr:colOff>632160</xdr:colOff>
      <xdr:row>32</xdr:row>
      <xdr:rowOff>117565</xdr:rowOff>
    </xdr:to>
    <xdr:sp macro="" textlink="MATRÍZ!BH16">
      <xdr:nvSpPr>
        <xdr:cNvPr id="134" name="133 CuadroTexto"/>
        <xdr:cNvSpPr txBox="1"/>
      </xdr:nvSpPr>
      <xdr:spPr>
        <a:xfrm>
          <a:off x="11633448" y="588788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AF6D809-C8E5-4BBB-A830-F5BA17911A11}" type="TxLink">
            <a:rPr lang="es-CO" sz="1000" b="1">
              <a:latin typeface="Arial Narrow" pitchFamily="34" charset="0"/>
            </a:rPr>
            <a:pPr algn="ctr"/>
            <a:t>3.86%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536430</xdr:colOff>
      <xdr:row>31</xdr:row>
      <xdr:rowOff>146028</xdr:rowOff>
    </xdr:from>
    <xdr:to>
      <xdr:col>16</xdr:col>
      <xdr:colOff>396875</xdr:colOff>
      <xdr:row>32</xdr:row>
      <xdr:rowOff>119569</xdr:rowOff>
    </xdr:to>
    <xdr:sp macro="" textlink="MATRÍZ!BI16">
      <xdr:nvSpPr>
        <xdr:cNvPr id="135" name="134 CuadroTexto"/>
        <xdr:cNvSpPr txBox="1"/>
      </xdr:nvSpPr>
      <xdr:spPr>
        <a:xfrm>
          <a:off x="12045805" y="588748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027885F-5129-49CA-88A3-8DBD88D74E03}" type="TxLink">
            <a:rPr lang="es-CO" sz="1000" b="1">
              <a:latin typeface="Arial Narrow" pitchFamily="34" charset="0"/>
            </a:rPr>
            <a:pPr algn="l"/>
            <a:t>179/1122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184510</xdr:colOff>
      <xdr:row>31</xdr:row>
      <xdr:rowOff>844</xdr:rowOff>
    </xdr:from>
    <xdr:to>
      <xdr:col>15</xdr:col>
      <xdr:colOff>238645</xdr:colOff>
      <xdr:row>31</xdr:row>
      <xdr:rowOff>145162</xdr:rowOff>
    </xdr:to>
    <xdr:sp macro="" textlink="MATRÍZ!BD16">
      <xdr:nvSpPr>
        <xdr:cNvPr id="136" name="135 CuadroTexto"/>
        <xdr:cNvSpPr txBox="1"/>
      </xdr:nvSpPr>
      <xdr:spPr>
        <a:xfrm>
          <a:off x="10926593" y="5742302"/>
          <a:ext cx="82142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194B23-E096-4DFC-938E-EA8CCEE5A313}" type="TxLink">
            <a:rPr lang="es-CO" sz="1000" b="1">
              <a:latin typeface="Arial Narrow" pitchFamily="34" charset="0"/>
            </a:rPr>
            <a:pPr algn="l"/>
            <a:t>Montelíbano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134658</xdr:colOff>
      <xdr:row>31</xdr:row>
      <xdr:rowOff>1668</xdr:rowOff>
    </xdr:from>
    <xdr:to>
      <xdr:col>15</xdr:col>
      <xdr:colOff>652270</xdr:colOff>
      <xdr:row>31</xdr:row>
      <xdr:rowOff>143800</xdr:rowOff>
    </xdr:to>
    <xdr:sp macro="" textlink="MATRÍZ!BE16">
      <xdr:nvSpPr>
        <xdr:cNvPr id="137" name="136 CuadroTexto"/>
        <xdr:cNvSpPr txBox="1"/>
      </xdr:nvSpPr>
      <xdr:spPr>
        <a:xfrm>
          <a:off x="11644033" y="5743126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12F16ED-2D25-444F-9B87-161D9EA80969}" type="TxLink">
            <a:rPr lang="es-CO" sz="1000" b="1">
              <a:latin typeface="Arial Narrow" pitchFamily="34" charset="0"/>
            </a:rPr>
            <a:pPr algn="ctr"/>
            <a:t>4.57%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536430</xdr:colOff>
      <xdr:row>31</xdr:row>
      <xdr:rowOff>1377</xdr:rowOff>
    </xdr:from>
    <xdr:to>
      <xdr:col>16</xdr:col>
      <xdr:colOff>396875</xdr:colOff>
      <xdr:row>31</xdr:row>
      <xdr:rowOff>145695</xdr:rowOff>
    </xdr:to>
    <xdr:sp macro="" textlink="MATRÍZ!BF16">
      <xdr:nvSpPr>
        <xdr:cNvPr id="138" name="137 CuadroTexto"/>
        <xdr:cNvSpPr txBox="1"/>
      </xdr:nvSpPr>
      <xdr:spPr>
        <a:xfrm>
          <a:off x="12045805" y="5742835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3C05319-BAB4-4F2C-B123-7B53BE2E8306}" type="TxLink">
            <a:rPr lang="es-CO" sz="1000" b="1">
              <a:latin typeface="Arial Narrow" pitchFamily="34" charset="0"/>
            </a:rPr>
            <a:pPr algn="l"/>
            <a:t>155/1122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183298</xdr:colOff>
      <xdr:row>30</xdr:row>
      <xdr:rowOff>26969</xdr:rowOff>
    </xdr:from>
    <xdr:to>
      <xdr:col>15</xdr:col>
      <xdr:colOff>94871</xdr:colOff>
      <xdr:row>31</xdr:row>
      <xdr:rowOff>511</xdr:rowOff>
    </xdr:to>
    <xdr:sp macro="" textlink="MATRÍZ!BA16">
      <xdr:nvSpPr>
        <xdr:cNvPr id="139" name="138 CuadroTexto"/>
        <xdr:cNvSpPr txBox="1"/>
      </xdr:nvSpPr>
      <xdr:spPr>
        <a:xfrm>
          <a:off x="10925381" y="558321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F63DFBF-B283-470B-83C1-F7D1611E28DA}" type="TxLink">
            <a:rPr lang="es-CO" sz="1000" b="1">
              <a:latin typeface="Arial Narrow" pitchFamily="34" charset="0"/>
            </a:rPr>
            <a:pPr algn="l"/>
            <a:t>Montería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137078</xdr:colOff>
      <xdr:row>30</xdr:row>
      <xdr:rowOff>31270</xdr:rowOff>
    </xdr:from>
    <xdr:to>
      <xdr:col>15</xdr:col>
      <xdr:colOff>635635</xdr:colOff>
      <xdr:row>30</xdr:row>
      <xdr:rowOff>178088</xdr:rowOff>
    </xdr:to>
    <xdr:sp macro="" textlink="MATRÍZ!BB16">
      <xdr:nvSpPr>
        <xdr:cNvPr id="140" name="139 CuadroTexto"/>
        <xdr:cNvSpPr txBox="1"/>
      </xdr:nvSpPr>
      <xdr:spPr>
        <a:xfrm>
          <a:off x="11646453" y="5587520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7875812-388B-4E0D-A56F-F028C101FF42}" type="TxLink">
            <a:rPr lang="es-CO" sz="1000" b="1">
              <a:latin typeface="Arial Narrow" pitchFamily="34" charset="0"/>
            </a:rPr>
            <a:pPr algn="ctr"/>
            <a:t>7.54%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576117</xdr:colOff>
      <xdr:row>30</xdr:row>
      <xdr:rowOff>27502</xdr:rowOff>
    </xdr:from>
    <xdr:to>
      <xdr:col>17</xdr:col>
      <xdr:colOff>0</xdr:colOff>
      <xdr:row>31</xdr:row>
      <xdr:rowOff>1044</xdr:rowOff>
    </xdr:to>
    <xdr:sp macro="" textlink="MATRÍZ!BC16">
      <xdr:nvSpPr>
        <xdr:cNvPr id="141" name="140 CuadroTexto"/>
        <xdr:cNvSpPr txBox="1"/>
      </xdr:nvSpPr>
      <xdr:spPr>
        <a:xfrm>
          <a:off x="12085492" y="558375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0C1260A-4791-4D04-9DFD-B495A5EBA119}" type="TxLink">
            <a:rPr lang="es-CO" sz="1000" b="1">
              <a:latin typeface="Arial Narrow" pitchFamily="34" charset="0"/>
            </a:rPr>
            <a:pPr algn="l"/>
            <a:t>81/1122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269561</xdr:colOff>
      <xdr:row>30</xdr:row>
      <xdr:rowOff>25897</xdr:rowOff>
    </xdr:from>
    <xdr:to>
      <xdr:col>16</xdr:col>
      <xdr:colOff>343958</xdr:colOff>
      <xdr:row>34</xdr:row>
      <xdr:rowOff>92043</xdr:rowOff>
    </xdr:to>
    <xdr:sp macro="" textlink="">
      <xdr:nvSpPr>
        <xdr:cNvPr id="142" name="141 Rectángulo"/>
        <xdr:cNvSpPr/>
      </xdr:nvSpPr>
      <xdr:spPr>
        <a:xfrm>
          <a:off x="11011644" y="5582147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246429</xdr:colOff>
      <xdr:row>27</xdr:row>
      <xdr:rowOff>153457</xdr:rowOff>
    </xdr:from>
    <xdr:to>
      <xdr:col>16</xdr:col>
      <xdr:colOff>352260</xdr:colOff>
      <xdr:row>30</xdr:row>
      <xdr:rowOff>12700</xdr:rowOff>
    </xdr:to>
    <xdr:sp macro="" textlink="MATRÍZ!BA1">
      <xdr:nvSpPr>
        <xdr:cNvPr id="143" name="142 CuadroTexto"/>
        <xdr:cNvSpPr txBox="1"/>
      </xdr:nvSpPr>
      <xdr:spPr>
        <a:xfrm>
          <a:off x="10988512" y="515408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</xdr:col>
      <xdr:colOff>124879</xdr:colOff>
      <xdr:row>22</xdr:row>
      <xdr:rowOff>146557</xdr:rowOff>
    </xdr:from>
    <xdr:to>
      <xdr:col>1</xdr:col>
      <xdr:colOff>675212</xdr:colOff>
      <xdr:row>23</xdr:row>
      <xdr:rowOff>146556</xdr:rowOff>
    </xdr:to>
    <xdr:sp macro="" textlink="MATRÍZ!B16">
      <xdr:nvSpPr>
        <xdr:cNvPr id="144" name="143 CuadroTexto"/>
        <xdr:cNvSpPr txBox="1"/>
      </xdr:nvSpPr>
      <xdr:spPr>
        <a:xfrm>
          <a:off x="886879" y="4337557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26824E-CD1E-443C-807F-72E1D783BCD4}" type="TxLink">
            <a:rPr lang="es-CO" sz="1100" b="1">
              <a:latin typeface="Arial Narrow" pitchFamily="34" charset="0"/>
            </a:rPr>
            <a:pPr/>
            <a:t>55.679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131758</xdr:colOff>
      <xdr:row>23</xdr:row>
      <xdr:rowOff>153435</xdr:rowOff>
    </xdr:from>
    <xdr:to>
      <xdr:col>1</xdr:col>
      <xdr:colOff>682091</xdr:colOff>
      <xdr:row>24</xdr:row>
      <xdr:rowOff>153435</xdr:rowOff>
    </xdr:to>
    <xdr:sp macro="" textlink="MATRÍZ!C16">
      <xdr:nvSpPr>
        <xdr:cNvPr id="145" name="144 CuadroTexto"/>
        <xdr:cNvSpPr txBox="1"/>
      </xdr:nvSpPr>
      <xdr:spPr>
        <a:xfrm>
          <a:off x="893758" y="4534935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7B013D-1A60-4035-A282-FDF3FBC8BD67}" type="TxLink">
            <a:rPr lang="es-CO" sz="1100" b="1">
              <a:latin typeface="Arial Narrow" pitchFamily="34" charset="0"/>
            </a:rPr>
            <a:pPr/>
            <a:t>53.103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125410</xdr:colOff>
      <xdr:row>24</xdr:row>
      <xdr:rowOff>166267</xdr:rowOff>
    </xdr:from>
    <xdr:to>
      <xdr:col>1</xdr:col>
      <xdr:colOff>675743</xdr:colOff>
      <xdr:row>25</xdr:row>
      <xdr:rowOff>166267</xdr:rowOff>
    </xdr:to>
    <xdr:sp macro="" textlink="MATRÍZ!D16">
      <xdr:nvSpPr>
        <xdr:cNvPr id="146" name="145 CuadroTexto"/>
        <xdr:cNvSpPr txBox="1"/>
      </xdr:nvSpPr>
      <xdr:spPr>
        <a:xfrm>
          <a:off x="887410" y="473826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7FC129-7BBD-43D1-8A4C-F69F4893F568}" type="TxLink">
            <a:rPr lang="es-CO" sz="1100" b="1">
              <a:latin typeface="Arial Narrow" pitchFamily="34" charset="0"/>
            </a:rPr>
            <a:pPr/>
            <a:t>50.620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139602</xdr:colOff>
      <xdr:row>22</xdr:row>
      <xdr:rowOff>176774</xdr:rowOff>
    </xdr:from>
    <xdr:to>
      <xdr:col>3</xdr:col>
      <xdr:colOff>708456</xdr:colOff>
      <xdr:row>23</xdr:row>
      <xdr:rowOff>137086</xdr:rowOff>
    </xdr:to>
    <xdr:sp macro="" textlink="MATRÍZ!E16">
      <xdr:nvSpPr>
        <xdr:cNvPr id="147" name="146 CuadroTexto"/>
        <xdr:cNvSpPr txBox="1"/>
      </xdr:nvSpPr>
      <xdr:spPr>
        <a:xfrm>
          <a:off x="2425602" y="4367774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999C8E-F347-438E-A5CE-BF76D86C0CDC}" type="TxLink">
            <a:rPr lang="es-CO" sz="1100" b="1">
              <a:latin typeface="Arial Narrow" pitchFamily="34" charset="0"/>
            </a:rPr>
            <a:pPr/>
            <a:t>3,36%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138546</xdr:colOff>
      <xdr:row>23</xdr:row>
      <xdr:rowOff>138011</xdr:rowOff>
    </xdr:from>
    <xdr:to>
      <xdr:col>3</xdr:col>
      <xdr:colOff>708456</xdr:colOff>
      <xdr:row>24</xdr:row>
      <xdr:rowOff>170820</xdr:rowOff>
    </xdr:to>
    <xdr:sp macro="" textlink="MATRÍZ!F16">
      <xdr:nvSpPr>
        <xdr:cNvPr id="148" name="147 CuadroTexto"/>
        <xdr:cNvSpPr txBox="1"/>
      </xdr:nvSpPr>
      <xdr:spPr>
        <a:xfrm>
          <a:off x="2424546" y="4519511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F7CE6CB-9591-4403-BD5C-282FE9BD9D9C}" type="TxLink">
            <a:rPr lang="es-CO" sz="1100" b="1">
              <a:latin typeface="Arial Narrow" pitchFamily="34" charset="0"/>
            </a:rPr>
            <a:pPr algn="l"/>
            <a:t>3,20%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140135</xdr:colOff>
      <xdr:row>24</xdr:row>
      <xdr:rowOff>150843</xdr:rowOff>
    </xdr:from>
    <xdr:to>
      <xdr:col>3</xdr:col>
      <xdr:colOff>715337</xdr:colOff>
      <xdr:row>25</xdr:row>
      <xdr:rowOff>183652</xdr:rowOff>
    </xdr:to>
    <xdr:sp macro="" textlink="MATRÍZ!G16">
      <xdr:nvSpPr>
        <xdr:cNvPr id="149" name="148 CuadroTexto"/>
        <xdr:cNvSpPr txBox="1"/>
      </xdr:nvSpPr>
      <xdr:spPr>
        <a:xfrm>
          <a:off x="2426135" y="4722843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7CD0D65-5DFC-4833-8698-D9B894B97669}" type="TxLink">
            <a:rPr lang="es-CO" sz="1100" b="1">
              <a:latin typeface="Arial Narrow" pitchFamily="34" charset="0"/>
            </a:rPr>
            <a:pPr algn="l"/>
            <a:t>3,05%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21946</xdr:colOff>
      <xdr:row>22</xdr:row>
      <xdr:rowOff>185887</xdr:rowOff>
    </xdr:from>
    <xdr:to>
      <xdr:col>7</xdr:col>
      <xdr:colOff>585508</xdr:colOff>
      <xdr:row>23</xdr:row>
      <xdr:rowOff>140908</xdr:rowOff>
    </xdr:to>
    <xdr:sp macro="" textlink="MATRÍZ!H16">
      <xdr:nvSpPr>
        <xdr:cNvPr id="150" name="149 CuadroTexto"/>
        <xdr:cNvSpPr txBox="1"/>
      </xdr:nvSpPr>
      <xdr:spPr>
        <a:xfrm>
          <a:off x="5355946" y="437688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4455C1-1718-4034-8D76-4337124BCA12}" type="TxLink">
            <a:rPr lang="es-CO" sz="1100" b="1">
              <a:latin typeface="Arial Narrow" pitchFamily="34" charset="0"/>
            </a:rPr>
            <a:pPr/>
            <a:t>72.086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21551</xdr:colOff>
      <xdr:row>23</xdr:row>
      <xdr:rowOff>180198</xdr:rowOff>
    </xdr:from>
    <xdr:to>
      <xdr:col>7</xdr:col>
      <xdr:colOff>585113</xdr:colOff>
      <xdr:row>24</xdr:row>
      <xdr:rowOff>145802</xdr:rowOff>
    </xdr:to>
    <xdr:sp macro="" textlink="MATRÍZ!I16">
      <xdr:nvSpPr>
        <xdr:cNvPr id="151" name="150 CuadroTexto"/>
        <xdr:cNvSpPr txBox="1"/>
      </xdr:nvSpPr>
      <xdr:spPr>
        <a:xfrm>
          <a:off x="5355551" y="4561698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99D15F-6E0C-40F7-A68D-2E6C88C103BC}" type="TxLink">
            <a:rPr lang="es-CO" sz="1100" b="1">
              <a:latin typeface="Arial Narrow" pitchFamily="34" charset="0"/>
            </a:rPr>
            <a:pPr/>
            <a:t>69.934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21156</xdr:colOff>
      <xdr:row>25</xdr:row>
      <xdr:rowOff>6498</xdr:rowOff>
    </xdr:from>
    <xdr:to>
      <xdr:col>7</xdr:col>
      <xdr:colOff>584718</xdr:colOff>
      <xdr:row>25</xdr:row>
      <xdr:rowOff>157311</xdr:rowOff>
    </xdr:to>
    <xdr:sp macro="" textlink="MATRÍZ!J16">
      <xdr:nvSpPr>
        <xdr:cNvPr id="152" name="151 CuadroTexto"/>
        <xdr:cNvSpPr txBox="1"/>
      </xdr:nvSpPr>
      <xdr:spPr>
        <a:xfrm>
          <a:off x="5355156" y="4768998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40B34B-2832-47FF-926E-623861CCF81E}" type="TxLink">
            <a:rPr lang="es-CO" sz="1100" b="1">
              <a:latin typeface="Arial Narrow" pitchFamily="34" charset="0"/>
            </a:rPr>
            <a:pPr/>
            <a:t>67.691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6728</xdr:colOff>
      <xdr:row>23</xdr:row>
      <xdr:rowOff>181513</xdr:rowOff>
    </xdr:from>
    <xdr:to>
      <xdr:col>9</xdr:col>
      <xdr:colOff>570290</xdr:colOff>
      <xdr:row>24</xdr:row>
      <xdr:rowOff>147118</xdr:rowOff>
    </xdr:to>
    <xdr:sp macro="" textlink="MATRÍZ!M16">
      <xdr:nvSpPr>
        <xdr:cNvPr id="153" name="152 CuadroTexto"/>
        <xdr:cNvSpPr txBox="1"/>
      </xdr:nvSpPr>
      <xdr:spPr>
        <a:xfrm>
          <a:off x="6864728" y="4563013"/>
          <a:ext cx="563562" cy="156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11DF26-2CAB-4407-B216-0AAF68BB8155}" type="TxLink">
            <a:rPr lang="es-CO" sz="1100" b="1">
              <a:latin typeface="Arial Narrow" pitchFamily="34" charset="0"/>
            </a:rPr>
            <a:pPr/>
            <a:t>7.935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6995</xdr:colOff>
      <xdr:row>23</xdr:row>
      <xdr:rowOff>4775</xdr:rowOff>
    </xdr:from>
    <xdr:to>
      <xdr:col>9</xdr:col>
      <xdr:colOff>585374</xdr:colOff>
      <xdr:row>23</xdr:row>
      <xdr:rowOff>150296</xdr:rowOff>
    </xdr:to>
    <xdr:sp macro="" textlink="MATRÍZ!L16">
      <xdr:nvSpPr>
        <xdr:cNvPr id="155" name="154 CuadroTexto"/>
        <xdr:cNvSpPr txBox="1"/>
      </xdr:nvSpPr>
      <xdr:spPr>
        <a:xfrm>
          <a:off x="6912620" y="4264567"/>
          <a:ext cx="578379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E5A3BD-0011-4277-967C-AEDDA06850BC}" type="TxLink">
            <a:rPr lang="es-CO" sz="1100" b="1">
              <a:latin typeface="Arial Narrow" pitchFamily="34" charset="0"/>
            </a:rPr>
            <a:pPr/>
            <a:t>11.526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143555</xdr:colOff>
      <xdr:row>38</xdr:row>
      <xdr:rowOff>166113</xdr:rowOff>
    </xdr:from>
    <xdr:to>
      <xdr:col>1</xdr:col>
      <xdr:colOff>726165</xdr:colOff>
      <xdr:row>39</xdr:row>
      <xdr:rowOff>171935</xdr:rowOff>
    </xdr:to>
    <xdr:sp macro="" textlink="MATRÍZ!U16">
      <xdr:nvSpPr>
        <xdr:cNvPr id="157" name="156 CuadroTexto"/>
        <xdr:cNvSpPr txBox="1"/>
      </xdr:nvSpPr>
      <xdr:spPr>
        <a:xfrm>
          <a:off x="910847" y="7204030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15E636-0C56-4ACB-A344-573BFAC2F72B}" type="TxLink">
            <a:rPr lang="es-CO" sz="1100" b="1">
              <a:latin typeface="Arial Narrow" pitchFamily="34" charset="0"/>
            </a:rPr>
            <a:pPr/>
            <a:t>17.350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93910</xdr:colOff>
      <xdr:row>39</xdr:row>
      <xdr:rowOff>183878</xdr:rowOff>
    </xdr:from>
    <xdr:to>
      <xdr:col>1</xdr:col>
      <xdr:colOff>676520</xdr:colOff>
      <xdr:row>41</xdr:row>
      <xdr:rowOff>4491</xdr:rowOff>
    </xdr:to>
    <xdr:sp macro="" textlink="MATRÍZ!V16">
      <xdr:nvSpPr>
        <xdr:cNvPr id="158" name="157 CuadroTexto"/>
        <xdr:cNvSpPr txBox="1"/>
      </xdr:nvSpPr>
      <xdr:spPr>
        <a:xfrm>
          <a:off x="861202" y="7407003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A89B797C-CE3B-497B-BF3E-C38AC506AC56}" type="TxLink">
            <a:rPr lang="es-CO" sz="1100" b="1">
              <a:latin typeface="Arial Narrow" pitchFamily="34" charset="0"/>
            </a:rPr>
            <a:pPr algn="r"/>
            <a:t>13.671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140843</xdr:colOff>
      <xdr:row>40</xdr:row>
      <xdr:rowOff>34645</xdr:rowOff>
    </xdr:from>
    <xdr:to>
      <xdr:col>4</xdr:col>
      <xdr:colOff>48226</xdr:colOff>
      <xdr:row>40</xdr:row>
      <xdr:rowOff>162106</xdr:rowOff>
    </xdr:to>
    <xdr:sp macro="" textlink="MATRÍZ!Z16">
      <xdr:nvSpPr>
        <xdr:cNvPr id="159" name="158 CuadroTexto"/>
        <xdr:cNvSpPr txBox="1"/>
      </xdr:nvSpPr>
      <xdr:spPr>
        <a:xfrm>
          <a:off x="2426843" y="7654645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8A5180-7B32-4ED2-BA4E-76A9F868E8B7}" type="TxLink">
            <a:rPr lang="es-CO" sz="1100" b="1">
              <a:latin typeface="Arial Narrow" pitchFamily="34" charset="0"/>
            </a:rPr>
            <a:pPr/>
            <a:t>276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142281</xdr:colOff>
      <xdr:row>39</xdr:row>
      <xdr:rowOff>17716</xdr:rowOff>
    </xdr:from>
    <xdr:to>
      <xdr:col>4</xdr:col>
      <xdr:colOff>49664</xdr:colOff>
      <xdr:row>39</xdr:row>
      <xdr:rowOff>145177</xdr:rowOff>
    </xdr:to>
    <xdr:sp macro="" textlink="MATRÍZ!Y16">
      <xdr:nvSpPr>
        <xdr:cNvPr id="160" name="159 CuadroTexto"/>
        <xdr:cNvSpPr txBox="1"/>
      </xdr:nvSpPr>
      <xdr:spPr>
        <a:xfrm>
          <a:off x="2428281" y="7447216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9AB187-BC6F-4DD0-9BE2-EACE287C6219}" type="TxLink">
            <a:rPr lang="es-CO" sz="1100" b="1">
              <a:latin typeface="Arial Narrow" pitchFamily="34" charset="0"/>
            </a:rPr>
            <a:pPr/>
            <a:t>268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42485</xdr:colOff>
      <xdr:row>37</xdr:row>
      <xdr:rowOff>179183</xdr:rowOff>
    </xdr:from>
    <xdr:to>
      <xdr:col>6</xdr:col>
      <xdr:colOff>38768</xdr:colOff>
      <xdr:row>38</xdr:row>
      <xdr:rowOff>109792</xdr:rowOff>
    </xdr:to>
    <xdr:sp macro="" textlink="MATRÍZ!AB16">
      <xdr:nvSpPr>
        <xdr:cNvPr id="162" name="161 CuadroTexto"/>
        <xdr:cNvSpPr txBox="1"/>
      </xdr:nvSpPr>
      <xdr:spPr>
        <a:xfrm>
          <a:off x="3852485" y="7227683"/>
          <a:ext cx="758283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B0A7AE-47DB-483C-B82B-531806518F86}" type="TxLink">
            <a:rPr lang="es-CO" sz="1100" b="1">
              <a:latin typeface="Arial Narrow" pitchFamily="34" charset="0"/>
            </a:rPr>
            <a:pPr/>
            <a:t>1.256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46177</xdr:colOff>
      <xdr:row>39</xdr:row>
      <xdr:rowOff>14127</xdr:rowOff>
    </xdr:from>
    <xdr:to>
      <xdr:col>6</xdr:col>
      <xdr:colOff>114487</xdr:colOff>
      <xdr:row>39</xdr:row>
      <xdr:rowOff>152639</xdr:rowOff>
    </xdr:to>
    <xdr:sp macro="" textlink="MATRÍZ!AC16">
      <xdr:nvSpPr>
        <xdr:cNvPr id="163" name="162 CuadroTexto"/>
        <xdr:cNvSpPr txBox="1"/>
      </xdr:nvSpPr>
      <xdr:spPr>
        <a:xfrm>
          <a:off x="3856177" y="7443627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9D80E70-8B6F-4C43-9540-711DB41642F5}" type="TxLink">
            <a:rPr lang="es-CO" sz="1100" b="1">
              <a:latin typeface="Arial Narrow" pitchFamily="34" charset="0"/>
            </a:rPr>
            <a:pPr/>
            <a:t>1.256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151819</xdr:colOff>
      <xdr:row>40</xdr:row>
      <xdr:rowOff>31446</xdr:rowOff>
    </xdr:from>
    <xdr:to>
      <xdr:col>7</xdr:col>
      <xdr:colOff>485350</xdr:colOff>
      <xdr:row>40</xdr:row>
      <xdr:rowOff>164580</xdr:rowOff>
    </xdr:to>
    <xdr:sp macro="" textlink="MATRÍZ!AH16">
      <xdr:nvSpPr>
        <xdr:cNvPr id="164" name="163 CuadroTexto"/>
        <xdr:cNvSpPr txBox="1"/>
      </xdr:nvSpPr>
      <xdr:spPr>
        <a:xfrm>
          <a:off x="5485819" y="7651446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ACA97B-65BD-40E9-87C7-5A00664AB47A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149081</xdr:colOff>
      <xdr:row>39</xdr:row>
      <xdr:rowOff>15840</xdr:rowOff>
    </xdr:from>
    <xdr:to>
      <xdr:col>7</xdr:col>
      <xdr:colOff>482612</xdr:colOff>
      <xdr:row>39</xdr:row>
      <xdr:rowOff>148974</xdr:rowOff>
    </xdr:to>
    <xdr:sp macro="" textlink="MATRÍZ!AG16">
      <xdr:nvSpPr>
        <xdr:cNvPr id="165" name="164 CuadroTexto"/>
        <xdr:cNvSpPr txBox="1"/>
      </xdr:nvSpPr>
      <xdr:spPr>
        <a:xfrm>
          <a:off x="5483081" y="7445340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A037E8-7A09-4FBC-BD89-89334F9A8E60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121641</xdr:colOff>
      <xdr:row>40</xdr:row>
      <xdr:rowOff>41508</xdr:rowOff>
    </xdr:from>
    <xdr:to>
      <xdr:col>9</xdr:col>
      <xdr:colOff>455172</xdr:colOff>
      <xdr:row>40</xdr:row>
      <xdr:rowOff>165344</xdr:rowOff>
    </xdr:to>
    <xdr:sp macro="" textlink="MATRÍZ!AK16">
      <xdr:nvSpPr>
        <xdr:cNvPr id="166" name="165 CuadroTexto"/>
        <xdr:cNvSpPr txBox="1"/>
      </xdr:nvSpPr>
      <xdr:spPr>
        <a:xfrm>
          <a:off x="6979641" y="7661508"/>
          <a:ext cx="333531" cy="12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71C389-E256-48DA-8048-EF6B44B26F6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118393</xdr:colOff>
      <xdr:row>39</xdr:row>
      <xdr:rowOff>21707</xdr:rowOff>
    </xdr:from>
    <xdr:to>
      <xdr:col>9</xdr:col>
      <xdr:colOff>451924</xdr:colOff>
      <xdr:row>39</xdr:row>
      <xdr:rowOff>154841</xdr:rowOff>
    </xdr:to>
    <xdr:sp macro="" textlink="MATRÍZ!AJ16">
      <xdr:nvSpPr>
        <xdr:cNvPr id="167" name="166 CuadroTexto"/>
        <xdr:cNvSpPr txBox="1"/>
      </xdr:nvSpPr>
      <xdr:spPr>
        <a:xfrm>
          <a:off x="6976393" y="7451207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FD4839C-0BE1-48EA-987E-2BF2198AD65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55917</xdr:colOff>
      <xdr:row>40</xdr:row>
      <xdr:rowOff>41195</xdr:rowOff>
    </xdr:from>
    <xdr:to>
      <xdr:col>11</xdr:col>
      <xdr:colOff>553331</xdr:colOff>
      <xdr:row>40</xdr:row>
      <xdr:rowOff>170223</xdr:rowOff>
    </xdr:to>
    <xdr:sp macro="" textlink="MATRÍZ!AN16">
      <xdr:nvSpPr>
        <xdr:cNvPr id="168" name="167 CuadroTexto"/>
        <xdr:cNvSpPr txBox="1"/>
      </xdr:nvSpPr>
      <xdr:spPr>
        <a:xfrm>
          <a:off x="8437917" y="7661195"/>
          <a:ext cx="497414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B5E1F7-AF3D-4871-9CF5-28719DBC97F0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51818</xdr:colOff>
      <xdr:row>39</xdr:row>
      <xdr:rowOff>19278</xdr:rowOff>
    </xdr:from>
    <xdr:to>
      <xdr:col>11</xdr:col>
      <xdr:colOff>539707</xdr:colOff>
      <xdr:row>39</xdr:row>
      <xdr:rowOff>143014</xdr:rowOff>
    </xdr:to>
    <xdr:sp macro="" textlink="MATRÍZ!AM16">
      <xdr:nvSpPr>
        <xdr:cNvPr id="169" name="168 CuadroTexto"/>
        <xdr:cNvSpPr txBox="1"/>
      </xdr:nvSpPr>
      <xdr:spPr>
        <a:xfrm>
          <a:off x="8433818" y="7448778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C55324-29AB-4ED1-B4DD-B41E2332071A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97103</xdr:colOff>
      <xdr:row>21</xdr:row>
      <xdr:rowOff>137134</xdr:rowOff>
    </xdr:from>
    <xdr:to>
      <xdr:col>5</xdr:col>
      <xdr:colOff>150021</xdr:colOff>
      <xdr:row>22</xdr:row>
      <xdr:rowOff>163351</xdr:rowOff>
    </xdr:to>
    <xdr:sp macro="" textlink="MATRÍZ!AQ16">
      <xdr:nvSpPr>
        <xdr:cNvPr id="170" name="169 CuadroTexto"/>
        <xdr:cNvSpPr txBox="1"/>
      </xdr:nvSpPr>
      <xdr:spPr>
        <a:xfrm>
          <a:off x="3166270" y="4026509"/>
          <a:ext cx="820209" cy="21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EE96A2-9F4A-4898-A917-D742B841C7AD}" type="TxLink">
            <a:rPr lang="es-CO" sz="1100" b="1">
              <a:latin typeface="Arial Narrow" pitchFamily="34" charset="0"/>
            </a:rPr>
            <a:pPr/>
            <a:t>EDATEL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86916</xdr:colOff>
      <xdr:row>22</xdr:row>
      <xdr:rowOff>140705</xdr:rowOff>
    </xdr:from>
    <xdr:to>
      <xdr:col>5</xdr:col>
      <xdr:colOff>184019</xdr:colOff>
      <xdr:row>24</xdr:row>
      <xdr:rowOff>1294</xdr:rowOff>
    </xdr:to>
    <xdr:sp macro="" textlink="MATRÍZ!AS16">
      <xdr:nvSpPr>
        <xdr:cNvPr id="171" name="170 CuadroTexto"/>
        <xdr:cNvSpPr txBox="1"/>
      </xdr:nvSpPr>
      <xdr:spPr>
        <a:xfrm>
          <a:off x="3156083" y="4215288"/>
          <a:ext cx="864394" cy="231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5CF719-1392-4602-99EF-7F0A10D84993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85198</xdr:colOff>
      <xdr:row>23</xdr:row>
      <xdr:rowOff>169192</xdr:rowOff>
    </xdr:from>
    <xdr:to>
      <xdr:col>5</xdr:col>
      <xdr:colOff>71969</xdr:colOff>
      <xdr:row>24</xdr:row>
      <xdr:rowOff>158279</xdr:rowOff>
    </xdr:to>
    <xdr:sp macro="" textlink="MATRÍZ!AU16">
      <xdr:nvSpPr>
        <xdr:cNvPr id="172" name="171 CuadroTexto"/>
        <xdr:cNvSpPr txBox="1"/>
      </xdr:nvSpPr>
      <xdr:spPr>
        <a:xfrm>
          <a:off x="3154365" y="4428984"/>
          <a:ext cx="754062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36BC4D-DB48-4858-9AF0-C5AFB9750A19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97104</xdr:colOff>
      <xdr:row>24</xdr:row>
      <xdr:rowOff>169676</xdr:rowOff>
    </xdr:from>
    <xdr:to>
      <xdr:col>5</xdr:col>
      <xdr:colOff>189708</xdr:colOff>
      <xdr:row>25</xdr:row>
      <xdr:rowOff>175256</xdr:rowOff>
    </xdr:to>
    <xdr:sp macro="" textlink="MATRÍZ!AW16">
      <xdr:nvSpPr>
        <xdr:cNvPr id="173" name="172 CuadroTexto"/>
        <xdr:cNvSpPr txBox="1"/>
      </xdr:nvSpPr>
      <xdr:spPr>
        <a:xfrm>
          <a:off x="3166271" y="4614676"/>
          <a:ext cx="859895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4DE6A7-624E-4B9B-8637-266B9C82CD07}" type="TxLink">
            <a:rPr lang="es-CO" sz="1100" b="1">
              <a:latin typeface="Arial Narrow" pitchFamily="34" charset="0"/>
            </a:rPr>
            <a:pPr/>
            <a:t>BT LATAM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95119</xdr:colOff>
      <xdr:row>25</xdr:row>
      <xdr:rowOff>162003</xdr:rowOff>
    </xdr:from>
    <xdr:to>
      <xdr:col>5</xdr:col>
      <xdr:colOff>84536</xdr:colOff>
      <xdr:row>26</xdr:row>
      <xdr:rowOff>160703</xdr:rowOff>
    </xdr:to>
    <xdr:sp macro="" textlink="MATRÍZ!AY16">
      <xdr:nvSpPr>
        <xdr:cNvPr id="174" name="173 CuadroTexto"/>
        <xdr:cNvSpPr txBox="1"/>
      </xdr:nvSpPr>
      <xdr:spPr>
        <a:xfrm>
          <a:off x="3164286" y="4792211"/>
          <a:ext cx="756708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A27237-E833-4FD2-970C-F38CAAE7F03A}" type="TxLink">
            <a:rPr lang="es-CO" sz="1100" b="1">
              <a:latin typeface="Arial Narrow" pitchFamily="34" charset="0"/>
            </a:rPr>
            <a:pPr/>
            <a:t>OTROS(8)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130434</xdr:colOff>
      <xdr:row>21</xdr:row>
      <xdr:rowOff>136893</xdr:rowOff>
    </xdr:from>
    <xdr:to>
      <xdr:col>5</xdr:col>
      <xdr:colOff>724166</xdr:colOff>
      <xdr:row>23</xdr:row>
      <xdr:rowOff>4600</xdr:rowOff>
    </xdr:to>
    <xdr:sp macro="" textlink="MATRÍZ!AR16">
      <xdr:nvSpPr>
        <xdr:cNvPr id="175" name="174 CuadroTexto"/>
        <xdr:cNvSpPr txBox="1"/>
      </xdr:nvSpPr>
      <xdr:spPr>
        <a:xfrm>
          <a:off x="3966892" y="4026268"/>
          <a:ext cx="593732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BC8C3B-074A-4B27-9244-6A03341944C5}" type="TxLink">
            <a:rPr lang="es-CO" sz="1100" b="1">
              <a:latin typeface="Arial Narrow" pitchFamily="34" charset="0"/>
            </a:rPr>
            <a:pPr/>
            <a:t>25.447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129569</xdr:colOff>
      <xdr:row>22</xdr:row>
      <xdr:rowOff>146815</xdr:rowOff>
    </xdr:from>
    <xdr:to>
      <xdr:col>5</xdr:col>
      <xdr:colOff>665502</xdr:colOff>
      <xdr:row>24</xdr:row>
      <xdr:rowOff>238</xdr:rowOff>
    </xdr:to>
    <xdr:sp macro="" textlink="MATRÍZ!AT16">
      <xdr:nvSpPr>
        <xdr:cNvPr id="176" name="175 CuadroTexto"/>
        <xdr:cNvSpPr txBox="1"/>
      </xdr:nvSpPr>
      <xdr:spPr>
        <a:xfrm>
          <a:off x="3966027" y="4221398"/>
          <a:ext cx="535933" cy="22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E9B05D-A086-4961-A2B5-523F17A77CAC}" type="TxLink">
            <a:rPr lang="es-CO" sz="1100" b="1">
              <a:latin typeface="Arial Narrow" pitchFamily="34" charset="0"/>
            </a:rPr>
            <a:pPr/>
            <a:t>22.097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195709</xdr:colOff>
      <xdr:row>23</xdr:row>
      <xdr:rowOff>151819</xdr:rowOff>
    </xdr:from>
    <xdr:to>
      <xdr:col>5</xdr:col>
      <xdr:colOff>716036</xdr:colOff>
      <xdr:row>24</xdr:row>
      <xdr:rowOff>177508</xdr:rowOff>
    </xdr:to>
    <xdr:sp macro="" textlink="MATRÍZ!AV16">
      <xdr:nvSpPr>
        <xdr:cNvPr id="177" name="176 CuadroTexto"/>
        <xdr:cNvSpPr txBox="1"/>
      </xdr:nvSpPr>
      <xdr:spPr>
        <a:xfrm>
          <a:off x="4032167" y="4411611"/>
          <a:ext cx="520327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D12E8FE-F120-4402-A1F8-79AAE90877E7}" type="TxLink">
            <a:rPr lang="es-CO" sz="1100" b="1">
              <a:latin typeface="Arial Narrow" pitchFamily="34" charset="0"/>
            </a:rPr>
            <a:pPr/>
            <a:t>7.518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274481</xdr:colOff>
      <xdr:row>24</xdr:row>
      <xdr:rowOff>175234</xdr:rowOff>
    </xdr:from>
    <xdr:to>
      <xdr:col>5</xdr:col>
      <xdr:colOff>675628</xdr:colOff>
      <xdr:row>25</xdr:row>
      <xdr:rowOff>180814</xdr:rowOff>
    </xdr:to>
    <xdr:sp macro="" textlink="MATRÍZ!AX16">
      <xdr:nvSpPr>
        <xdr:cNvPr id="178" name="177 CuadroTexto"/>
        <xdr:cNvSpPr txBox="1"/>
      </xdr:nvSpPr>
      <xdr:spPr>
        <a:xfrm>
          <a:off x="4110939" y="4620234"/>
          <a:ext cx="401147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CC21A9-9AF8-4DB0-8104-10F02A6ACB1D}" type="TxLink">
            <a:rPr lang="es-CO" sz="1100" b="1">
              <a:latin typeface="Arial Narrow" pitchFamily="34" charset="0"/>
            </a:rPr>
            <a:pPr/>
            <a:t>353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274284</xdr:colOff>
      <xdr:row>25</xdr:row>
      <xdr:rowOff>167561</xdr:rowOff>
    </xdr:from>
    <xdr:to>
      <xdr:col>5</xdr:col>
      <xdr:colOff>662594</xdr:colOff>
      <xdr:row>26</xdr:row>
      <xdr:rowOff>166261</xdr:rowOff>
    </xdr:to>
    <xdr:sp macro="" textlink="MATRÍZ!AZ16">
      <xdr:nvSpPr>
        <xdr:cNvPr id="179" name="178 CuadroTexto"/>
        <xdr:cNvSpPr txBox="1"/>
      </xdr:nvSpPr>
      <xdr:spPr>
        <a:xfrm>
          <a:off x="4110742" y="4797769"/>
          <a:ext cx="388310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37371F-D116-43B1-893F-17FB2B74D485}" type="TxLink">
            <a:rPr lang="es-CO" sz="1100" b="1">
              <a:latin typeface="Arial Narrow" pitchFamily="34" charset="0"/>
            </a:rPr>
            <a:pPr/>
            <a:t>264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362751</xdr:colOff>
      <xdr:row>22</xdr:row>
      <xdr:rowOff>144592</xdr:rowOff>
    </xdr:from>
    <xdr:to>
      <xdr:col>1</xdr:col>
      <xdr:colOff>225887</xdr:colOff>
      <xdr:row>23</xdr:row>
      <xdr:rowOff>155480</xdr:rowOff>
    </xdr:to>
    <xdr:sp macro="" textlink="MATRÍZ!B2">
      <xdr:nvSpPr>
        <xdr:cNvPr id="180" name="179 CuadroTexto"/>
        <xdr:cNvSpPr txBox="1"/>
      </xdr:nvSpPr>
      <xdr:spPr>
        <a:xfrm>
          <a:off x="362751" y="4335592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356403</xdr:colOff>
      <xdr:row>23</xdr:row>
      <xdr:rowOff>151470</xdr:rowOff>
    </xdr:from>
    <xdr:to>
      <xdr:col>1</xdr:col>
      <xdr:colOff>219539</xdr:colOff>
      <xdr:row>24</xdr:row>
      <xdr:rowOff>162359</xdr:rowOff>
    </xdr:to>
    <xdr:sp macro="" textlink="MATRÍZ!C2">
      <xdr:nvSpPr>
        <xdr:cNvPr id="181" name="180 CuadroTexto"/>
        <xdr:cNvSpPr txBox="1"/>
      </xdr:nvSpPr>
      <xdr:spPr>
        <a:xfrm>
          <a:off x="356403" y="453297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363279</xdr:colOff>
      <xdr:row>24</xdr:row>
      <xdr:rowOff>158350</xdr:rowOff>
    </xdr:from>
    <xdr:to>
      <xdr:col>1</xdr:col>
      <xdr:colOff>226415</xdr:colOff>
      <xdr:row>25</xdr:row>
      <xdr:rowOff>169239</xdr:rowOff>
    </xdr:to>
    <xdr:sp macro="" textlink="MATRÍZ!D2">
      <xdr:nvSpPr>
        <xdr:cNvPr id="182" name="181 CuadroTexto"/>
        <xdr:cNvSpPr txBox="1"/>
      </xdr:nvSpPr>
      <xdr:spPr>
        <a:xfrm>
          <a:off x="363279" y="473035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299119</xdr:colOff>
      <xdr:row>22</xdr:row>
      <xdr:rowOff>152414</xdr:rowOff>
    </xdr:from>
    <xdr:to>
      <xdr:col>3</xdr:col>
      <xdr:colOff>162255</xdr:colOff>
      <xdr:row>23</xdr:row>
      <xdr:rowOff>163302</xdr:rowOff>
    </xdr:to>
    <xdr:sp macro="" textlink="MATRÍZ!E2">
      <xdr:nvSpPr>
        <xdr:cNvPr id="183" name="182 CuadroTexto"/>
        <xdr:cNvSpPr txBox="1"/>
      </xdr:nvSpPr>
      <xdr:spPr>
        <a:xfrm>
          <a:off x="1823119" y="4343414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292771</xdr:colOff>
      <xdr:row>23</xdr:row>
      <xdr:rowOff>159292</xdr:rowOff>
    </xdr:from>
    <xdr:to>
      <xdr:col>3</xdr:col>
      <xdr:colOff>155907</xdr:colOff>
      <xdr:row>24</xdr:row>
      <xdr:rowOff>164889</xdr:rowOff>
    </xdr:to>
    <xdr:sp macro="" textlink="MATRÍZ!F2">
      <xdr:nvSpPr>
        <xdr:cNvPr id="184" name="183 CuadroTexto"/>
        <xdr:cNvSpPr txBox="1"/>
      </xdr:nvSpPr>
      <xdr:spPr>
        <a:xfrm>
          <a:off x="1816771" y="4540792"/>
          <a:ext cx="625136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293694</xdr:colOff>
      <xdr:row>24</xdr:row>
      <xdr:rowOff>166172</xdr:rowOff>
    </xdr:from>
    <xdr:to>
      <xdr:col>3</xdr:col>
      <xdr:colOff>156830</xdr:colOff>
      <xdr:row>25</xdr:row>
      <xdr:rowOff>177061</xdr:rowOff>
    </xdr:to>
    <xdr:sp macro="" textlink="MATRÍZ!G2">
      <xdr:nvSpPr>
        <xdr:cNvPr id="185" name="184 CuadroTexto"/>
        <xdr:cNvSpPr txBox="1"/>
      </xdr:nvSpPr>
      <xdr:spPr>
        <a:xfrm>
          <a:off x="1817694" y="4738172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199471</xdr:colOff>
      <xdr:row>22</xdr:row>
      <xdr:rowOff>178193</xdr:rowOff>
    </xdr:from>
    <xdr:to>
      <xdr:col>7</xdr:col>
      <xdr:colOff>67899</xdr:colOff>
      <xdr:row>23</xdr:row>
      <xdr:rowOff>149757</xdr:rowOff>
    </xdr:to>
    <xdr:sp macro="" textlink="MATRÍZ!H2">
      <xdr:nvSpPr>
        <xdr:cNvPr id="186" name="185 CuadroTexto"/>
        <xdr:cNvSpPr txBox="1"/>
      </xdr:nvSpPr>
      <xdr:spPr>
        <a:xfrm>
          <a:off x="4771471" y="4369193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199076</xdr:colOff>
      <xdr:row>23</xdr:row>
      <xdr:rowOff>173827</xdr:rowOff>
    </xdr:from>
    <xdr:to>
      <xdr:col>7</xdr:col>
      <xdr:colOff>67504</xdr:colOff>
      <xdr:row>24</xdr:row>
      <xdr:rowOff>150682</xdr:rowOff>
    </xdr:to>
    <xdr:sp macro="" textlink="MATRÍZ!I2">
      <xdr:nvSpPr>
        <xdr:cNvPr id="187" name="186 CuadroTexto"/>
        <xdr:cNvSpPr txBox="1"/>
      </xdr:nvSpPr>
      <xdr:spPr>
        <a:xfrm>
          <a:off x="4771076" y="4555327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199999</xdr:colOff>
      <xdr:row>24</xdr:row>
      <xdr:rowOff>176572</xdr:rowOff>
    </xdr:from>
    <xdr:to>
      <xdr:col>7</xdr:col>
      <xdr:colOff>68427</xdr:colOff>
      <xdr:row>25</xdr:row>
      <xdr:rowOff>169634</xdr:rowOff>
    </xdr:to>
    <xdr:sp macro="" textlink="MATRÍZ!J2">
      <xdr:nvSpPr>
        <xdr:cNvPr id="188" name="187 CuadroTexto"/>
        <xdr:cNvSpPr txBox="1"/>
      </xdr:nvSpPr>
      <xdr:spPr>
        <a:xfrm>
          <a:off x="4771999" y="4748572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183196</xdr:colOff>
      <xdr:row>23</xdr:row>
      <xdr:rowOff>180430</xdr:rowOff>
    </xdr:from>
    <xdr:to>
      <xdr:col>9</xdr:col>
      <xdr:colOff>61149</xdr:colOff>
      <xdr:row>24</xdr:row>
      <xdr:rowOff>151995</xdr:rowOff>
    </xdr:to>
    <xdr:sp macro="" textlink="MATRÍZ!M2">
      <xdr:nvSpPr>
        <xdr:cNvPr id="189" name="188 CuadroTexto"/>
        <xdr:cNvSpPr txBox="1"/>
      </xdr:nvSpPr>
      <xdr:spPr>
        <a:xfrm>
          <a:off x="6321529" y="4440222"/>
          <a:ext cx="645245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188619</xdr:colOff>
      <xdr:row>22</xdr:row>
      <xdr:rowOff>183613</xdr:rowOff>
    </xdr:from>
    <xdr:to>
      <xdr:col>9</xdr:col>
      <xdr:colOff>57047</xdr:colOff>
      <xdr:row>23</xdr:row>
      <xdr:rowOff>160468</xdr:rowOff>
    </xdr:to>
    <xdr:sp macro="" textlink="MATRÍZ!L2">
      <xdr:nvSpPr>
        <xdr:cNvPr id="191" name="190 CuadroTexto"/>
        <xdr:cNvSpPr txBox="1"/>
      </xdr:nvSpPr>
      <xdr:spPr>
        <a:xfrm>
          <a:off x="6284619" y="437461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229762</xdr:colOff>
      <xdr:row>23</xdr:row>
      <xdr:rowOff>174332</xdr:rowOff>
    </xdr:from>
    <xdr:to>
      <xdr:col>11</xdr:col>
      <xdr:colOff>98190</xdr:colOff>
      <xdr:row>24</xdr:row>
      <xdr:rowOff>151188</xdr:rowOff>
    </xdr:to>
    <xdr:sp macro="" textlink="MATRÍZ!Q2">
      <xdr:nvSpPr>
        <xdr:cNvPr id="192" name="191 CuadroTexto"/>
        <xdr:cNvSpPr txBox="1"/>
      </xdr:nvSpPr>
      <xdr:spPr>
        <a:xfrm>
          <a:off x="7849762" y="455583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226721</xdr:colOff>
      <xdr:row>22</xdr:row>
      <xdr:rowOff>173113</xdr:rowOff>
    </xdr:from>
    <xdr:to>
      <xdr:col>11</xdr:col>
      <xdr:colOff>95149</xdr:colOff>
      <xdr:row>23</xdr:row>
      <xdr:rowOff>166174</xdr:rowOff>
    </xdr:to>
    <xdr:sp macro="" textlink="MATRÍZ!P2">
      <xdr:nvSpPr>
        <xdr:cNvPr id="193" name="192 CuadroTexto"/>
        <xdr:cNvSpPr txBox="1"/>
      </xdr:nvSpPr>
      <xdr:spPr>
        <a:xfrm>
          <a:off x="7846721" y="4364113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353893</xdr:colOff>
      <xdr:row>38</xdr:row>
      <xdr:rowOff>189418</xdr:rowOff>
    </xdr:from>
    <xdr:to>
      <xdr:col>1</xdr:col>
      <xdr:colOff>209508</xdr:colOff>
      <xdr:row>39</xdr:row>
      <xdr:rowOff>166274</xdr:rowOff>
    </xdr:to>
    <xdr:sp macro="" textlink="MATRÍZ!U2">
      <xdr:nvSpPr>
        <xdr:cNvPr id="195" name="194 CuadroTexto"/>
        <xdr:cNvSpPr txBox="1"/>
      </xdr:nvSpPr>
      <xdr:spPr>
        <a:xfrm>
          <a:off x="353893" y="7428418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356800</xdr:colOff>
      <xdr:row>40</xdr:row>
      <xdr:rowOff>5798</xdr:rowOff>
    </xdr:from>
    <xdr:to>
      <xdr:col>1</xdr:col>
      <xdr:colOff>221942</xdr:colOff>
      <xdr:row>40</xdr:row>
      <xdr:rowOff>173154</xdr:rowOff>
    </xdr:to>
    <xdr:sp macro="" textlink="MATRÍZ!V2">
      <xdr:nvSpPr>
        <xdr:cNvPr id="196" name="195 CuadroTexto"/>
        <xdr:cNvSpPr txBox="1"/>
      </xdr:nvSpPr>
      <xdr:spPr>
        <a:xfrm>
          <a:off x="356800" y="7625798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351490</xdr:colOff>
      <xdr:row>40</xdr:row>
      <xdr:rowOff>2862</xdr:rowOff>
    </xdr:from>
    <xdr:to>
      <xdr:col>3</xdr:col>
      <xdr:colOff>214626</xdr:colOff>
      <xdr:row>40</xdr:row>
      <xdr:rowOff>186424</xdr:rowOff>
    </xdr:to>
    <xdr:sp macro="" textlink="MATRÍZ!Z2">
      <xdr:nvSpPr>
        <xdr:cNvPr id="197" name="196 CuadroTexto"/>
        <xdr:cNvSpPr txBox="1"/>
      </xdr:nvSpPr>
      <xdr:spPr>
        <a:xfrm>
          <a:off x="1875490" y="762286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351090</xdr:colOff>
      <xdr:row>39</xdr:row>
      <xdr:rowOff>15463</xdr:rowOff>
    </xdr:from>
    <xdr:to>
      <xdr:col>3</xdr:col>
      <xdr:colOff>209993</xdr:colOff>
      <xdr:row>39</xdr:row>
      <xdr:rowOff>146492</xdr:rowOff>
    </xdr:to>
    <xdr:sp macro="" textlink="MATRÍZ!Y2">
      <xdr:nvSpPr>
        <xdr:cNvPr id="198" name="197 CuadroTexto"/>
        <xdr:cNvSpPr txBox="1"/>
      </xdr:nvSpPr>
      <xdr:spPr>
        <a:xfrm>
          <a:off x="1875090" y="7444963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256807</xdr:colOff>
      <xdr:row>37</xdr:row>
      <xdr:rowOff>157061</xdr:rowOff>
    </xdr:from>
    <xdr:to>
      <xdr:col>5</xdr:col>
      <xdr:colOff>125235</xdr:colOff>
      <xdr:row>38</xdr:row>
      <xdr:rowOff>133917</xdr:rowOff>
    </xdr:to>
    <xdr:sp macro="" textlink="MATRÍZ!AB2">
      <xdr:nvSpPr>
        <xdr:cNvPr id="199" name="198 CuadroTexto"/>
        <xdr:cNvSpPr txBox="1"/>
      </xdr:nvSpPr>
      <xdr:spPr>
        <a:xfrm>
          <a:off x="3304807" y="720556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254468</xdr:colOff>
      <xdr:row>39</xdr:row>
      <xdr:rowOff>19890</xdr:rowOff>
    </xdr:from>
    <xdr:to>
      <xdr:col>5</xdr:col>
      <xdr:colOff>122896</xdr:colOff>
      <xdr:row>39</xdr:row>
      <xdr:rowOff>151317</xdr:rowOff>
    </xdr:to>
    <xdr:sp macro="" textlink="MATRÍZ!AC2">
      <xdr:nvSpPr>
        <xdr:cNvPr id="200" name="199 CuadroTexto"/>
        <xdr:cNvSpPr txBox="1"/>
      </xdr:nvSpPr>
      <xdr:spPr>
        <a:xfrm>
          <a:off x="3302468" y="7449390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329681</xdr:colOff>
      <xdr:row>40</xdr:row>
      <xdr:rowOff>6289</xdr:rowOff>
    </xdr:from>
    <xdr:to>
      <xdr:col>7</xdr:col>
      <xdr:colOff>192817</xdr:colOff>
      <xdr:row>40</xdr:row>
      <xdr:rowOff>189851</xdr:rowOff>
    </xdr:to>
    <xdr:sp macro="" textlink="MATRÍZ!AH2">
      <xdr:nvSpPr>
        <xdr:cNvPr id="201" name="200 CuadroTexto"/>
        <xdr:cNvSpPr txBox="1"/>
      </xdr:nvSpPr>
      <xdr:spPr>
        <a:xfrm>
          <a:off x="4901681" y="7626289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330604</xdr:colOff>
      <xdr:row>39</xdr:row>
      <xdr:rowOff>4079</xdr:rowOff>
    </xdr:from>
    <xdr:to>
      <xdr:col>7</xdr:col>
      <xdr:colOff>193740</xdr:colOff>
      <xdr:row>39</xdr:row>
      <xdr:rowOff>166143</xdr:rowOff>
    </xdr:to>
    <xdr:sp macro="" textlink="MATRÍZ!AG2">
      <xdr:nvSpPr>
        <xdr:cNvPr id="202" name="201 CuadroTexto"/>
        <xdr:cNvSpPr txBox="1"/>
      </xdr:nvSpPr>
      <xdr:spPr>
        <a:xfrm>
          <a:off x="4902604" y="7433579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306113</xdr:colOff>
      <xdr:row>40</xdr:row>
      <xdr:rowOff>24374</xdr:rowOff>
    </xdr:from>
    <xdr:to>
      <xdr:col>9</xdr:col>
      <xdr:colOff>169249</xdr:colOff>
      <xdr:row>40</xdr:row>
      <xdr:rowOff>181146</xdr:rowOff>
    </xdr:to>
    <xdr:sp macro="" textlink="MATRÍZ!AK2">
      <xdr:nvSpPr>
        <xdr:cNvPr id="203" name="202 CuadroTexto"/>
        <xdr:cNvSpPr txBox="1"/>
      </xdr:nvSpPr>
      <xdr:spPr>
        <a:xfrm>
          <a:off x="6402113" y="7644374"/>
          <a:ext cx="625136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299760</xdr:colOff>
      <xdr:row>39</xdr:row>
      <xdr:rowOff>3382</xdr:rowOff>
    </xdr:from>
    <xdr:to>
      <xdr:col>9</xdr:col>
      <xdr:colOff>162896</xdr:colOff>
      <xdr:row>39</xdr:row>
      <xdr:rowOff>165446</xdr:rowOff>
    </xdr:to>
    <xdr:sp macro="" textlink="MATRÍZ!AJ2">
      <xdr:nvSpPr>
        <xdr:cNvPr id="204" name="203 CuadroTexto"/>
        <xdr:cNvSpPr txBox="1"/>
      </xdr:nvSpPr>
      <xdr:spPr>
        <a:xfrm>
          <a:off x="6395760" y="743288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216535</xdr:colOff>
      <xdr:row>40</xdr:row>
      <xdr:rowOff>21534</xdr:rowOff>
    </xdr:from>
    <xdr:to>
      <xdr:col>11</xdr:col>
      <xdr:colOff>79672</xdr:colOff>
      <xdr:row>40</xdr:row>
      <xdr:rowOff>188890</xdr:rowOff>
    </xdr:to>
    <xdr:sp macro="" textlink="MATRÍZ!AN2">
      <xdr:nvSpPr>
        <xdr:cNvPr id="205" name="204 CuadroTexto"/>
        <xdr:cNvSpPr txBox="1"/>
      </xdr:nvSpPr>
      <xdr:spPr>
        <a:xfrm>
          <a:off x="7836535" y="7641534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AAA67F-0019-49AC-8554-507EB2BFF1E6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216135</xdr:colOff>
      <xdr:row>39</xdr:row>
      <xdr:rowOff>6591</xdr:rowOff>
    </xdr:from>
    <xdr:to>
      <xdr:col>11</xdr:col>
      <xdr:colOff>79272</xdr:colOff>
      <xdr:row>39</xdr:row>
      <xdr:rowOff>168655</xdr:rowOff>
    </xdr:to>
    <xdr:sp macro="" textlink="MATRÍZ!AM2">
      <xdr:nvSpPr>
        <xdr:cNvPr id="206" name="205 CuadroTexto"/>
        <xdr:cNvSpPr txBox="1"/>
      </xdr:nvSpPr>
      <xdr:spPr>
        <a:xfrm>
          <a:off x="7836135" y="7436091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077DB3-37D1-4FF7-AA90-1892C72F6B4A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3</xdr:col>
      <xdr:colOff>369405</xdr:colOff>
      <xdr:row>10</xdr:row>
      <xdr:rowOff>70909</xdr:rowOff>
    </xdr:to>
    <xdr:grpSp>
      <xdr:nvGrpSpPr>
        <xdr:cNvPr id="208" name="207 Grupo"/>
        <xdr:cNvGrpSpPr/>
      </xdr:nvGrpSpPr>
      <xdr:grpSpPr>
        <a:xfrm>
          <a:off x="224895" y="1481667"/>
          <a:ext cx="2446385" cy="441325"/>
          <a:chOff x="250097" y="1477433"/>
          <a:chExt cx="2446385" cy="441325"/>
        </a:xfrm>
      </xdr:grpSpPr>
      <xdr:sp macro="" textlink="">
        <xdr:nvSpPr>
          <xdr:cNvPr id="209" name="208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10" name="209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132293</xdr:rowOff>
    </xdr:from>
    <xdr:to>
      <xdr:col>2</xdr:col>
      <xdr:colOff>66145</xdr:colOff>
      <xdr:row>31</xdr:row>
      <xdr:rowOff>161398</xdr:rowOff>
    </xdr:to>
    <xdr:sp macro="" textlink="">
      <xdr:nvSpPr>
        <xdr:cNvPr id="216" name="215 CuadroTexto"/>
        <xdr:cNvSpPr txBox="1"/>
      </xdr:nvSpPr>
      <xdr:spPr>
        <a:xfrm>
          <a:off x="119063" y="5318126"/>
          <a:ext cx="1481665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230794</xdr:colOff>
      <xdr:row>40</xdr:row>
      <xdr:rowOff>161368</xdr:rowOff>
    </xdr:from>
    <xdr:to>
      <xdr:col>2</xdr:col>
      <xdr:colOff>67937</xdr:colOff>
      <xdr:row>43</xdr:row>
      <xdr:rowOff>25859</xdr:rowOff>
    </xdr:to>
    <xdr:sp macro="" textlink="MATRÍZ!W2">
      <xdr:nvSpPr>
        <xdr:cNvPr id="217" name="216 CuadroTexto"/>
        <xdr:cNvSpPr txBox="1"/>
      </xdr:nvSpPr>
      <xdr:spPr>
        <a:xfrm>
          <a:off x="230794" y="7781368"/>
          <a:ext cx="136114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230490</xdr:colOff>
      <xdr:row>42</xdr:row>
      <xdr:rowOff>137570</xdr:rowOff>
    </xdr:from>
    <xdr:to>
      <xdr:col>2</xdr:col>
      <xdr:colOff>51590</xdr:colOff>
      <xdr:row>43</xdr:row>
      <xdr:rowOff>116404</xdr:rowOff>
    </xdr:to>
    <xdr:sp macro="" textlink="MATRÍZ!W16">
      <xdr:nvSpPr>
        <xdr:cNvPr id="218" name="217 CuadroTexto"/>
        <xdr:cNvSpPr txBox="1"/>
      </xdr:nvSpPr>
      <xdr:spPr>
        <a:xfrm>
          <a:off x="230490" y="8138570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B035FF5-22DB-4C96-90A5-E91D214817D4}" type="TxLink">
            <a:rPr lang="es-CO" sz="1100" b="1">
              <a:latin typeface="Arial Narrow" pitchFamily="34" charset="0"/>
            </a:rPr>
            <a:pPr/>
            <a:t>$ 27.251.618.066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155627</xdr:colOff>
      <xdr:row>42</xdr:row>
      <xdr:rowOff>151424</xdr:rowOff>
    </xdr:from>
    <xdr:to>
      <xdr:col>5</xdr:col>
      <xdr:colOff>558350</xdr:colOff>
      <xdr:row>43</xdr:row>
      <xdr:rowOff>108427</xdr:rowOff>
    </xdr:to>
    <xdr:sp macro="" textlink="MATRÍZ!AE16">
      <xdr:nvSpPr>
        <xdr:cNvPr id="156" name="155 CuadroTexto"/>
        <xdr:cNvSpPr txBox="1"/>
      </xdr:nvSpPr>
      <xdr:spPr>
        <a:xfrm>
          <a:off x="3203627" y="8152424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8E9126-B3FF-44B0-B89A-7E652F259D61}" type="TxLink">
            <a:rPr lang="es-CO" sz="1100" b="1">
              <a:latin typeface="Arial Narrow" pitchFamily="34" charset="0"/>
            </a:rPr>
            <a:pPr/>
            <a:t>$ 173.030.000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154555</xdr:colOff>
      <xdr:row>40</xdr:row>
      <xdr:rowOff>163489</xdr:rowOff>
    </xdr:from>
    <xdr:to>
      <xdr:col>5</xdr:col>
      <xdr:colOff>715228</xdr:colOff>
      <xdr:row>43</xdr:row>
      <xdr:rowOff>54978</xdr:rowOff>
    </xdr:to>
    <xdr:sp macro="" textlink="MATRÍZ!AE2">
      <xdr:nvSpPr>
        <xdr:cNvPr id="194" name="193 CuadroTexto"/>
        <xdr:cNvSpPr txBox="1"/>
      </xdr:nvSpPr>
      <xdr:spPr>
        <a:xfrm>
          <a:off x="3202555" y="7783489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193162</xdr:colOff>
      <xdr:row>42</xdr:row>
      <xdr:rowOff>131058</xdr:rowOff>
    </xdr:from>
    <xdr:to>
      <xdr:col>3</xdr:col>
      <xdr:colOff>595884</xdr:colOff>
      <xdr:row>43</xdr:row>
      <xdr:rowOff>136884</xdr:rowOff>
    </xdr:to>
    <xdr:sp macro="" textlink="MATRÍZ!AA16">
      <xdr:nvSpPr>
        <xdr:cNvPr id="219" name="218 CuadroTexto"/>
        <xdr:cNvSpPr txBox="1"/>
      </xdr:nvSpPr>
      <xdr:spPr>
        <a:xfrm>
          <a:off x="1717162" y="8132058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568E82-7D53-4D90-BB04-7863FF5C4563}" type="TxLink">
            <a:rPr lang="es-CO" sz="1100" b="1">
              <a:latin typeface="Arial Narrow" pitchFamily="34" charset="0"/>
            </a:rPr>
            <a:pPr/>
            <a:t>$ 4.544.379.483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192093</xdr:colOff>
      <xdr:row>40</xdr:row>
      <xdr:rowOff>154211</xdr:rowOff>
    </xdr:from>
    <xdr:to>
      <xdr:col>3</xdr:col>
      <xdr:colOff>752765</xdr:colOff>
      <xdr:row>43</xdr:row>
      <xdr:rowOff>45700</xdr:rowOff>
    </xdr:to>
    <xdr:sp macro="" textlink="MATRÍZ!AA2">
      <xdr:nvSpPr>
        <xdr:cNvPr id="220" name="219 CuadroTexto"/>
        <xdr:cNvSpPr txBox="1"/>
      </xdr:nvSpPr>
      <xdr:spPr>
        <a:xfrm>
          <a:off x="1716093" y="7774211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159954</xdr:rowOff>
    </xdr:from>
    <xdr:to>
      <xdr:col>7</xdr:col>
      <xdr:colOff>713053</xdr:colOff>
      <xdr:row>15</xdr:row>
      <xdr:rowOff>157548</xdr:rowOff>
    </xdr:to>
    <xdr:sp macro="" textlink="">
      <xdr:nvSpPr>
        <xdr:cNvPr id="221" name="220 CuadroTexto"/>
        <xdr:cNvSpPr txBox="1"/>
      </xdr:nvSpPr>
      <xdr:spPr>
        <a:xfrm>
          <a:off x="4632849" y="2382454"/>
          <a:ext cx="1451246" cy="55321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222" name="221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223" name="222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158750</xdr:rowOff>
    </xdr:from>
    <xdr:to>
      <xdr:col>11</xdr:col>
      <xdr:colOff>604575</xdr:colOff>
      <xdr:row>15</xdr:row>
      <xdr:rowOff>155623</xdr:rowOff>
    </xdr:to>
    <xdr:sp macro="" textlink="">
      <xdr:nvSpPr>
        <xdr:cNvPr id="224" name="223 CuadroTexto"/>
        <xdr:cNvSpPr txBox="1"/>
      </xdr:nvSpPr>
      <xdr:spPr>
        <a:xfrm>
          <a:off x="7629262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225" name="224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226" name="225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233" name="232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96454</xdr:rowOff>
    </xdr:from>
    <xdr:to>
      <xdr:col>3</xdr:col>
      <xdr:colOff>733590</xdr:colOff>
      <xdr:row>36</xdr:row>
      <xdr:rowOff>96454</xdr:rowOff>
    </xdr:to>
    <xdr:cxnSp macro="">
      <xdr:nvCxnSpPr>
        <xdr:cNvPr id="234" name="233 Conector recto"/>
        <xdr:cNvCxnSpPr/>
      </xdr:nvCxnSpPr>
      <xdr:spPr>
        <a:xfrm>
          <a:off x="1685386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235" name="234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236" name="235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89320</xdr:rowOff>
    </xdr:from>
    <xdr:to>
      <xdr:col>7</xdr:col>
      <xdr:colOff>643050</xdr:colOff>
      <xdr:row>36</xdr:row>
      <xdr:rowOff>89320</xdr:rowOff>
    </xdr:to>
    <xdr:cxnSp macro="">
      <xdr:nvCxnSpPr>
        <xdr:cNvPr id="237" name="236 Conector recto"/>
        <xdr:cNvCxnSpPr/>
      </xdr:nvCxnSpPr>
      <xdr:spPr>
        <a:xfrm>
          <a:off x="4664013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89320</xdr:rowOff>
    </xdr:from>
    <xdr:to>
      <xdr:col>11</xdr:col>
      <xdr:colOff>584779</xdr:colOff>
      <xdr:row>36</xdr:row>
      <xdr:rowOff>89320</xdr:rowOff>
    </xdr:to>
    <xdr:cxnSp macro="">
      <xdr:nvCxnSpPr>
        <xdr:cNvPr id="238" name="237 Conector recto"/>
        <xdr:cNvCxnSpPr/>
      </xdr:nvCxnSpPr>
      <xdr:spPr>
        <a:xfrm>
          <a:off x="7669617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202669</xdr:colOff>
      <xdr:row>20</xdr:row>
      <xdr:rowOff>52899</xdr:rowOff>
    </xdr:from>
    <xdr:to>
      <xdr:col>2</xdr:col>
      <xdr:colOff>6879</xdr:colOff>
      <xdr:row>20</xdr:row>
      <xdr:rowOff>52899</xdr:rowOff>
    </xdr:to>
    <xdr:cxnSp macro="">
      <xdr:nvCxnSpPr>
        <xdr:cNvPr id="239" name="238 Conector recto"/>
        <xdr:cNvCxnSpPr/>
      </xdr:nvCxnSpPr>
      <xdr:spPr>
        <a:xfrm>
          <a:off x="202669" y="3757066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165149</xdr:colOff>
      <xdr:row>20</xdr:row>
      <xdr:rowOff>67624</xdr:rowOff>
    </xdr:from>
    <xdr:to>
      <xdr:col>3</xdr:col>
      <xdr:colOff>708234</xdr:colOff>
      <xdr:row>20</xdr:row>
      <xdr:rowOff>67624</xdr:rowOff>
    </xdr:to>
    <xdr:cxnSp macro="">
      <xdr:nvCxnSpPr>
        <xdr:cNvPr id="240" name="239 Conector recto"/>
        <xdr:cNvCxnSpPr/>
      </xdr:nvCxnSpPr>
      <xdr:spPr>
        <a:xfrm>
          <a:off x="1699732" y="3771791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118471</xdr:colOff>
      <xdr:row>20</xdr:row>
      <xdr:rowOff>65977</xdr:rowOff>
    </xdr:from>
    <xdr:to>
      <xdr:col>5</xdr:col>
      <xdr:colOff>681174</xdr:colOff>
      <xdr:row>20</xdr:row>
      <xdr:rowOff>65977</xdr:rowOff>
    </xdr:to>
    <xdr:cxnSp macro="">
      <xdr:nvCxnSpPr>
        <xdr:cNvPr id="241" name="240 Conector recto"/>
        <xdr:cNvCxnSpPr/>
      </xdr:nvCxnSpPr>
      <xdr:spPr>
        <a:xfrm>
          <a:off x="3187638" y="3770144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90559</xdr:colOff>
      <xdr:row>20</xdr:row>
      <xdr:rowOff>64789</xdr:rowOff>
    </xdr:from>
    <xdr:to>
      <xdr:col>7</xdr:col>
      <xdr:colOff>637766</xdr:colOff>
      <xdr:row>20</xdr:row>
      <xdr:rowOff>64789</xdr:rowOff>
    </xdr:to>
    <xdr:cxnSp macro="">
      <xdr:nvCxnSpPr>
        <xdr:cNvPr id="242" name="241 Conector recto"/>
        <xdr:cNvCxnSpPr/>
      </xdr:nvCxnSpPr>
      <xdr:spPr>
        <a:xfrm>
          <a:off x="4694309" y="3768956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51100</xdr:colOff>
      <xdr:row>20</xdr:row>
      <xdr:rowOff>68852</xdr:rowOff>
    </xdr:from>
    <xdr:to>
      <xdr:col>9</xdr:col>
      <xdr:colOff>611221</xdr:colOff>
      <xdr:row>20</xdr:row>
      <xdr:rowOff>68852</xdr:rowOff>
    </xdr:to>
    <xdr:cxnSp macro="">
      <xdr:nvCxnSpPr>
        <xdr:cNvPr id="243" name="242 Conector recto"/>
        <xdr:cNvCxnSpPr/>
      </xdr:nvCxnSpPr>
      <xdr:spPr>
        <a:xfrm>
          <a:off x="6189433" y="3773019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12045</xdr:colOff>
      <xdr:row>20</xdr:row>
      <xdr:rowOff>77314</xdr:rowOff>
    </xdr:from>
    <xdr:to>
      <xdr:col>11</xdr:col>
      <xdr:colOff>552634</xdr:colOff>
      <xdr:row>20</xdr:row>
      <xdr:rowOff>77314</xdr:rowOff>
    </xdr:to>
    <xdr:cxnSp macro="">
      <xdr:nvCxnSpPr>
        <xdr:cNvPr id="244" name="243 Conector recto"/>
        <xdr:cNvCxnSpPr/>
      </xdr:nvCxnSpPr>
      <xdr:spPr>
        <a:xfrm>
          <a:off x="7684962" y="3781481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436561</xdr:colOff>
      <xdr:row>8</xdr:row>
      <xdr:rowOff>30333</xdr:rowOff>
    </xdr:to>
    <xdr:grpSp>
      <xdr:nvGrpSpPr>
        <xdr:cNvPr id="245" name="244 Grupo"/>
        <xdr:cNvGrpSpPr/>
      </xdr:nvGrpSpPr>
      <xdr:grpSpPr>
        <a:xfrm>
          <a:off x="0" y="0"/>
          <a:ext cx="12713228" cy="1512000"/>
          <a:chOff x="26458" y="0"/>
          <a:chExt cx="12713228" cy="1512000"/>
        </a:xfrm>
      </xdr:grpSpPr>
      <xdr:sp macro="" textlink="">
        <xdr:nvSpPr>
          <xdr:cNvPr id="246" name="245 Rectángulo"/>
          <xdr:cNvSpPr/>
        </xdr:nvSpPr>
        <xdr:spPr>
          <a:xfrm>
            <a:off x="26458" y="26458"/>
            <a:ext cx="1271322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4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26458</xdr:colOff>
      <xdr:row>10</xdr:row>
      <xdr:rowOff>79377</xdr:rowOff>
    </xdr:from>
    <xdr:to>
      <xdr:col>12</xdr:col>
      <xdr:colOff>343958</xdr:colOff>
      <xdr:row>12</xdr:row>
      <xdr:rowOff>105835</xdr:rowOff>
    </xdr:to>
    <xdr:sp macro="" textlink="">
      <xdr:nvSpPr>
        <xdr:cNvPr id="250" name="249 CuadroTexto"/>
        <xdr:cNvSpPr txBox="1"/>
      </xdr:nvSpPr>
      <xdr:spPr>
        <a:xfrm>
          <a:off x="26458" y="1931460"/>
          <a:ext cx="9525000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RAFAEL BENJAMIN CHICA GUZMAN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cordoba@mintic.gov.co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35082</xdr:rowOff>
    </xdr:from>
    <xdr:to>
      <xdr:col>11</xdr:col>
      <xdr:colOff>401900</xdr:colOff>
      <xdr:row>42</xdr:row>
      <xdr:rowOff>28588</xdr:rowOff>
    </xdr:to>
    <xdr:grpSp>
      <xdr:nvGrpSpPr>
        <xdr:cNvPr id="211" name="210 Grupo"/>
        <xdr:cNvGrpSpPr/>
      </xdr:nvGrpSpPr>
      <xdr:grpSpPr>
        <a:xfrm>
          <a:off x="4847463" y="7628624"/>
          <a:ext cx="3994645" cy="178714"/>
          <a:chOff x="4847463" y="7569099"/>
          <a:chExt cx="3994717" cy="258773"/>
        </a:xfrm>
      </xdr:grpSpPr>
      <xdr:sp macro="" textlink="MATRÍZ!AO2">
        <xdr:nvSpPr>
          <xdr:cNvPr id="252" name="251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6">
        <xdr:nvSpPr>
          <xdr:cNvPr id="253" name="252 Rectángulo"/>
          <xdr:cNvSpPr/>
        </xdr:nvSpPr>
        <xdr:spPr>
          <a:xfrm>
            <a:off x="6845777" y="7570721"/>
            <a:ext cx="1996403" cy="25715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14364379-CE8D-42AF-92E7-789178BDE1F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$ 56.566.944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752727</xdr:colOff>
      <xdr:row>21</xdr:row>
      <xdr:rowOff>175704</xdr:rowOff>
    </xdr:from>
    <xdr:to>
      <xdr:col>9</xdr:col>
      <xdr:colOff>563814</xdr:colOff>
      <xdr:row>22</xdr:row>
      <xdr:rowOff>136016</xdr:rowOff>
    </xdr:to>
    <xdr:sp macro="" textlink="MATRÍZ!K16">
      <xdr:nvSpPr>
        <xdr:cNvPr id="262" name="261 CuadroTexto"/>
        <xdr:cNvSpPr txBox="1"/>
      </xdr:nvSpPr>
      <xdr:spPr>
        <a:xfrm>
          <a:off x="6848727" y="4176204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55CD77-7C88-4BDD-A276-F27DA33FF175}" type="TxLink">
            <a:rPr lang="es-CO" sz="1100" b="1">
              <a:latin typeface="Arial Narrow" pitchFamily="34" charset="0"/>
            </a:rPr>
            <a:pPr/>
            <a:t>14.059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180288</xdr:colOff>
      <xdr:row>21</xdr:row>
      <xdr:rowOff>169333</xdr:rowOff>
    </xdr:from>
    <xdr:to>
      <xdr:col>9</xdr:col>
      <xdr:colOff>48716</xdr:colOff>
      <xdr:row>22</xdr:row>
      <xdr:rowOff>146188</xdr:rowOff>
    </xdr:to>
    <xdr:sp macro="" textlink="MATRÍZ!K2">
      <xdr:nvSpPr>
        <xdr:cNvPr id="263" name="262 CuadroTexto"/>
        <xdr:cNvSpPr txBox="1"/>
      </xdr:nvSpPr>
      <xdr:spPr>
        <a:xfrm>
          <a:off x="6276288" y="416983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BFE5AF-D813-4D2B-B8E2-85D7C13E555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96452</xdr:colOff>
      <xdr:row>24</xdr:row>
      <xdr:rowOff>141350</xdr:rowOff>
    </xdr:from>
    <xdr:to>
      <xdr:col>9</xdr:col>
      <xdr:colOff>756605</xdr:colOff>
      <xdr:row>27</xdr:row>
      <xdr:rowOff>11816</xdr:rowOff>
    </xdr:to>
    <xdr:sp macro="" textlink="MATRÍZ!N2">
      <xdr:nvSpPr>
        <xdr:cNvPr id="264" name="263 CuadroTexto"/>
        <xdr:cNvSpPr txBox="1"/>
      </xdr:nvSpPr>
      <xdr:spPr>
        <a:xfrm>
          <a:off x="6192452" y="4713350"/>
          <a:ext cx="1422153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5571605-468F-4D27-994B-75BA4A5B08DB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109681</xdr:colOff>
      <xdr:row>26</xdr:row>
      <xdr:rowOff>102771</xdr:rowOff>
    </xdr:from>
    <xdr:to>
      <xdr:col>9</xdr:col>
      <xdr:colOff>512404</xdr:colOff>
      <xdr:row>27</xdr:row>
      <xdr:rowOff>108597</xdr:rowOff>
    </xdr:to>
    <xdr:sp macro="" textlink="MATRÍZ!N16">
      <xdr:nvSpPr>
        <xdr:cNvPr id="265" name="264 CuadroTexto"/>
        <xdr:cNvSpPr txBox="1"/>
      </xdr:nvSpPr>
      <xdr:spPr>
        <a:xfrm>
          <a:off x="6205681" y="505577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290133-3A86-4EE1-8276-98A5385F327B}" type="TxLink">
            <a:rPr lang="es-CO" sz="1100" b="1">
              <a:latin typeface="Arial Narrow" pitchFamily="34" charset="0"/>
            </a:rPr>
            <a:pPr/>
            <a:t>$ 266.935.280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79881</xdr:colOff>
      <xdr:row>22</xdr:row>
      <xdr:rowOff>790</xdr:rowOff>
    </xdr:from>
    <xdr:to>
      <xdr:col>11</xdr:col>
      <xdr:colOff>643444</xdr:colOff>
      <xdr:row>22</xdr:row>
      <xdr:rowOff>151602</xdr:rowOff>
    </xdr:to>
    <xdr:sp macro="" textlink="MATRÍZ!O16">
      <xdr:nvSpPr>
        <xdr:cNvPr id="266" name="265 CuadroTexto"/>
        <xdr:cNvSpPr txBox="1"/>
      </xdr:nvSpPr>
      <xdr:spPr>
        <a:xfrm>
          <a:off x="8520089" y="4075373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CBF207-8047-49FC-A706-E2F1DE96B55A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224343</xdr:colOff>
      <xdr:row>21</xdr:row>
      <xdr:rowOff>170739</xdr:rowOff>
    </xdr:from>
    <xdr:to>
      <xdr:col>11</xdr:col>
      <xdr:colOff>92771</xdr:colOff>
      <xdr:row>22</xdr:row>
      <xdr:rowOff>163800</xdr:rowOff>
    </xdr:to>
    <xdr:sp macro="" textlink="MATRÍZ!O2">
      <xdr:nvSpPr>
        <xdr:cNvPr id="267" name="266 CuadroTexto"/>
        <xdr:cNvSpPr txBox="1"/>
      </xdr:nvSpPr>
      <xdr:spPr>
        <a:xfrm>
          <a:off x="7844343" y="4171239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339C35-F692-474B-B8D3-730CBCE3D3E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94876</xdr:colOff>
      <xdr:row>37</xdr:row>
      <xdr:rowOff>147203</xdr:rowOff>
    </xdr:from>
    <xdr:to>
      <xdr:col>1</xdr:col>
      <xdr:colOff>677486</xdr:colOff>
      <xdr:row>38</xdr:row>
      <xdr:rowOff>153025</xdr:rowOff>
    </xdr:to>
    <xdr:sp macro="" textlink="MATRÍZ!T16">
      <xdr:nvSpPr>
        <xdr:cNvPr id="268" name="267 CuadroTexto"/>
        <xdr:cNvSpPr txBox="1"/>
      </xdr:nvSpPr>
      <xdr:spPr>
        <a:xfrm>
          <a:off x="862168" y="6999911"/>
          <a:ext cx="582610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AF922C61-A607-48F5-A56D-F17EAAA4A78B}" type="TxLink">
            <a:rPr lang="es-CO" sz="1100" b="1">
              <a:latin typeface="Arial Narrow" pitchFamily="34" charset="0"/>
            </a:rPr>
            <a:pPr algn="r"/>
            <a:t>19.280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363421</xdr:colOff>
      <xdr:row>37</xdr:row>
      <xdr:rowOff>157279</xdr:rowOff>
    </xdr:from>
    <xdr:to>
      <xdr:col>1</xdr:col>
      <xdr:colOff>219036</xdr:colOff>
      <xdr:row>38</xdr:row>
      <xdr:rowOff>134135</xdr:rowOff>
    </xdr:to>
    <xdr:sp macro="" textlink="MATRÍZ!T2">
      <xdr:nvSpPr>
        <xdr:cNvPr id="269" name="268 CuadroTexto"/>
        <xdr:cNvSpPr txBox="1"/>
      </xdr:nvSpPr>
      <xdr:spPr>
        <a:xfrm>
          <a:off x="363421" y="7205779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A0C325-CE37-4EA0-8A05-3767DE2F90D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127997</xdr:colOff>
      <xdr:row>37</xdr:row>
      <xdr:rowOff>176077</xdr:rowOff>
    </xdr:from>
    <xdr:to>
      <xdr:col>4</xdr:col>
      <xdr:colOff>35380</xdr:colOff>
      <xdr:row>38</xdr:row>
      <xdr:rowOff>113038</xdr:rowOff>
    </xdr:to>
    <xdr:sp macro="" textlink="MATRÍZ!X16">
      <xdr:nvSpPr>
        <xdr:cNvPr id="270" name="269 CuadroTexto"/>
        <xdr:cNvSpPr txBox="1"/>
      </xdr:nvSpPr>
      <xdr:spPr>
        <a:xfrm>
          <a:off x="2413997" y="7224577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4A4359-5808-4107-AB75-772796A69D78}" type="TxLink">
            <a:rPr lang="es-CO" sz="1100" b="1">
              <a:latin typeface="Arial Narrow" pitchFamily="34" charset="0"/>
            </a:rPr>
            <a:pPr/>
            <a:t>265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342759</xdr:colOff>
      <xdr:row>37</xdr:row>
      <xdr:rowOff>173824</xdr:rowOff>
    </xdr:from>
    <xdr:to>
      <xdr:col>3</xdr:col>
      <xdr:colOff>201662</xdr:colOff>
      <xdr:row>38</xdr:row>
      <xdr:rowOff>114353</xdr:rowOff>
    </xdr:to>
    <xdr:sp macro="" textlink="MATRÍZ!X2">
      <xdr:nvSpPr>
        <xdr:cNvPr id="271" name="270 CuadroTexto"/>
        <xdr:cNvSpPr txBox="1"/>
      </xdr:nvSpPr>
      <xdr:spPr>
        <a:xfrm>
          <a:off x="1866759" y="7222324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664055-A0D0-4D19-B769-A0BBFF74FD9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37846</xdr:colOff>
      <xdr:row>40</xdr:row>
      <xdr:rowOff>23651</xdr:rowOff>
    </xdr:from>
    <xdr:to>
      <xdr:col>6</xdr:col>
      <xdr:colOff>106156</xdr:colOff>
      <xdr:row>40</xdr:row>
      <xdr:rowOff>162163</xdr:rowOff>
    </xdr:to>
    <xdr:sp macro="" textlink="MATRÍZ!AD16">
      <xdr:nvSpPr>
        <xdr:cNvPr id="272" name="271 CuadroTexto"/>
        <xdr:cNvSpPr txBox="1"/>
      </xdr:nvSpPr>
      <xdr:spPr>
        <a:xfrm>
          <a:off x="3847846" y="7643651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AC08741-79F2-47EF-8D51-2D8438E07F48}" type="TxLink">
            <a:rPr lang="es-CO" sz="1100" b="1">
              <a:latin typeface="Arial Narrow" pitchFamily="34" charset="0"/>
            </a:rPr>
            <a:pPr/>
            <a:t>1.256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252090</xdr:colOff>
      <xdr:row>40</xdr:row>
      <xdr:rowOff>29414</xdr:rowOff>
    </xdr:from>
    <xdr:to>
      <xdr:col>5</xdr:col>
      <xdr:colOff>120518</xdr:colOff>
      <xdr:row>40</xdr:row>
      <xdr:rowOff>160841</xdr:rowOff>
    </xdr:to>
    <xdr:sp macro="" textlink="MATRÍZ!AD2">
      <xdr:nvSpPr>
        <xdr:cNvPr id="273" name="272 CuadroTexto"/>
        <xdr:cNvSpPr txBox="1"/>
      </xdr:nvSpPr>
      <xdr:spPr>
        <a:xfrm>
          <a:off x="3300090" y="7649414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D6F421-CCC1-4988-B303-12E124E99D6A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146703</xdr:colOff>
      <xdr:row>37</xdr:row>
      <xdr:rowOff>180154</xdr:rowOff>
    </xdr:from>
    <xdr:to>
      <xdr:col>7</xdr:col>
      <xdr:colOff>480234</xdr:colOff>
      <xdr:row>38</xdr:row>
      <xdr:rowOff>122788</xdr:rowOff>
    </xdr:to>
    <xdr:sp macro="" textlink="MATRÍZ!AF16">
      <xdr:nvSpPr>
        <xdr:cNvPr id="274" name="273 CuadroTexto"/>
        <xdr:cNvSpPr txBox="1"/>
      </xdr:nvSpPr>
      <xdr:spPr>
        <a:xfrm>
          <a:off x="5480703" y="7228654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8973AB-8541-4EDD-95A7-2F89A3B16F2A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328226</xdr:colOff>
      <xdr:row>37</xdr:row>
      <xdr:rowOff>168393</xdr:rowOff>
    </xdr:from>
    <xdr:to>
      <xdr:col>7</xdr:col>
      <xdr:colOff>191362</xdr:colOff>
      <xdr:row>38</xdr:row>
      <xdr:rowOff>139957</xdr:rowOff>
    </xdr:to>
    <xdr:sp macro="" textlink="MATRÍZ!AF2">
      <xdr:nvSpPr>
        <xdr:cNvPr id="275" name="274 CuadroTexto"/>
        <xdr:cNvSpPr txBox="1"/>
      </xdr:nvSpPr>
      <xdr:spPr>
        <a:xfrm>
          <a:off x="4900226" y="7216893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1AE841-0356-4CAC-AFEA-0CC5CC40CFC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116015</xdr:colOff>
      <xdr:row>37</xdr:row>
      <xdr:rowOff>186021</xdr:rowOff>
    </xdr:from>
    <xdr:to>
      <xdr:col>9</xdr:col>
      <xdr:colOff>449546</xdr:colOff>
      <xdr:row>38</xdr:row>
      <xdr:rowOff>128655</xdr:rowOff>
    </xdr:to>
    <xdr:sp macro="" textlink="MATRÍZ!AI16">
      <xdr:nvSpPr>
        <xdr:cNvPr id="276" name="275 CuadroTexto"/>
        <xdr:cNvSpPr txBox="1"/>
      </xdr:nvSpPr>
      <xdr:spPr>
        <a:xfrm>
          <a:off x="6974015" y="7234521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B17540-1134-4778-884D-8CB4AF9BD87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297382</xdr:colOff>
      <xdr:row>37</xdr:row>
      <xdr:rowOff>167696</xdr:rowOff>
    </xdr:from>
    <xdr:to>
      <xdr:col>9</xdr:col>
      <xdr:colOff>160518</xdr:colOff>
      <xdr:row>38</xdr:row>
      <xdr:rowOff>139260</xdr:rowOff>
    </xdr:to>
    <xdr:sp macro="" textlink="MATRÍZ!AI2">
      <xdr:nvSpPr>
        <xdr:cNvPr id="277" name="276 CuadroTexto"/>
        <xdr:cNvSpPr txBox="1"/>
      </xdr:nvSpPr>
      <xdr:spPr>
        <a:xfrm>
          <a:off x="6393382" y="7216196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ABF27C-AA7A-4A22-9EF6-9C7EA509CCB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55393</xdr:colOff>
      <xdr:row>37</xdr:row>
      <xdr:rowOff>177639</xdr:rowOff>
    </xdr:from>
    <xdr:to>
      <xdr:col>11</xdr:col>
      <xdr:colOff>543282</xdr:colOff>
      <xdr:row>38</xdr:row>
      <xdr:rowOff>110875</xdr:rowOff>
    </xdr:to>
    <xdr:sp macro="" textlink="MATRÍZ!AL16">
      <xdr:nvSpPr>
        <xdr:cNvPr id="278" name="277 CuadroTexto"/>
        <xdr:cNvSpPr txBox="1"/>
      </xdr:nvSpPr>
      <xdr:spPr>
        <a:xfrm>
          <a:off x="8437393" y="7226139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9652CE-1B6E-4C99-BC24-F1E19F5258BE}" type="TxLink">
            <a:rPr lang="es-CO" sz="1100" b="1">
              <a:latin typeface="Arial Narrow" pitchFamily="34" charset="0"/>
            </a:rPr>
            <a:pPr/>
            <a:t>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219710</xdr:colOff>
      <xdr:row>37</xdr:row>
      <xdr:rowOff>164952</xdr:rowOff>
    </xdr:from>
    <xdr:to>
      <xdr:col>11</xdr:col>
      <xdr:colOff>82847</xdr:colOff>
      <xdr:row>38</xdr:row>
      <xdr:rowOff>136516</xdr:rowOff>
    </xdr:to>
    <xdr:sp macro="" textlink="MATRÍZ!AL2">
      <xdr:nvSpPr>
        <xdr:cNvPr id="279" name="278 CuadroTexto"/>
        <xdr:cNvSpPr txBox="1"/>
      </xdr:nvSpPr>
      <xdr:spPr>
        <a:xfrm>
          <a:off x="7839710" y="7213452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DC1D39-B601-4A58-A8BC-BB67F7729C5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629678</xdr:colOff>
      <xdr:row>32</xdr:row>
      <xdr:rowOff>180272</xdr:rowOff>
    </xdr:from>
    <xdr:to>
      <xdr:col>14</xdr:col>
      <xdr:colOff>377575</xdr:colOff>
      <xdr:row>33</xdr:row>
      <xdr:rowOff>152778</xdr:rowOff>
    </xdr:to>
    <xdr:sp macro="" textlink="">
      <xdr:nvSpPr>
        <xdr:cNvPr id="22" name="21 CuadroTexto"/>
        <xdr:cNvSpPr txBox="1"/>
      </xdr:nvSpPr>
      <xdr:spPr>
        <a:xfrm>
          <a:off x="10604470" y="6106939"/>
          <a:ext cx="515188" cy="157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21/33</a:t>
          </a:r>
        </a:p>
      </xdr:txBody>
    </xdr:sp>
    <xdr:clientData/>
  </xdr:twoCellAnchor>
  <xdr:twoCellAnchor>
    <xdr:from>
      <xdr:col>0</xdr:col>
      <xdr:colOff>105832</xdr:colOff>
      <xdr:row>44</xdr:row>
      <xdr:rowOff>52916</xdr:rowOff>
    </xdr:from>
    <xdr:to>
      <xdr:col>4</xdr:col>
      <xdr:colOff>26575</xdr:colOff>
      <xdr:row>44</xdr:row>
      <xdr:rowOff>352273</xdr:rowOff>
    </xdr:to>
    <xdr:sp macro="" textlink="">
      <xdr:nvSpPr>
        <xdr:cNvPr id="251" name="250 CuadroTexto">
          <a:hlinkClick xmlns:r="http://schemas.openxmlformats.org/officeDocument/2006/relationships" r:id="rId20"/>
        </xdr:cNvPr>
        <xdr:cNvSpPr txBox="1"/>
      </xdr:nvSpPr>
      <xdr:spPr>
        <a:xfrm>
          <a:off x="105832" y="8202083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39687</xdr:rowOff>
    </xdr:from>
    <xdr:to>
      <xdr:col>2</xdr:col>
      <xdr:colOff>23034</xdr:colOff>
      <xdr:row>36</xdr:row>
      <xdr:rowOff>31546</xdr:rowOff>
    </xdr:to>
    <xdr:pic>
      <xdr:nvPicPr>
        <xdr:cNvPr id="254" name="Imagen 25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9728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407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555625</xdr:colOff>
      <xdr:row>10</xdr:row>
      <xdr:rowOff>145522</xdr:rowOff>
    </xdr:from>
    <xdr:to>
      <xdr:col>15</xdr:col>
      <xdr:colOff>480029</xdr:colOff>
      <xdr:row>44</xdr:row>
      <xdr:rowOff>307748</xdr:rowOff>
    </xdr:to>
    <xdr:graphicFrame macro="">
      <xdr:nvGraphicFramePr>
        <xdr:cNvPr id="23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568855</xdr:colOff>
      <xdr:row>10</xdr:row>
      <xdr:rowOff>145521</xdr:rowOff>
    </xdr:from>
    <xdr:to>
      <xdr:col>15</xdr:col>
      <xdr:colOff>476250</xdr:colOff>
      <xdr:row>45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9063" y="1997604"/>
          <a:ext cx="2976562" cy="6521979"/>
        </a:xfrm>
        <a:prstGeom prst="rect">
          <a:avLst/>
        </a:prstGeom>
      </xdr:spPr>
    </xdr:pic>
    <xdr:clientData/>
  </xdr:twoCellAnchor>
  <xdr:twoCellAnchor editAs="oneCell">
    <xdr:from>
      <xdr:col>8</xdr:col>
      <xdr:colOff>272522</xdr:colOff>
      <xdr:row>16</xdr:row>
      <xdr:rowOff>82777</xdr:rowOff>
    </xdr:from>
    <xdr:to>
      <xdr:col>9</xdr:col>
      <xdr:colOff>403491</xdr:colOff>
      <xdr:row>19</xdr:row>
      <xdr:rowOff>181240</xdr:rowOff>
    </xdr:to>
    <xdr:pic>
      <xdr:nvPicPr>
        <xdr:cNvPr id="144" name="143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46110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211" name="210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145522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2"/>
          <a:ext cx="1473729" cy="27913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145521</xdr:rowOff>
    </xdr:from>
    <xdr:to>
      <xdr:col>9</xdr:col>
      <xdr:colOff>674687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68021"/>
          <a:ext cx="1464734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313057</xdr:colOff>
      <xdr:row>32</xdr:row>
      <xdr:rowOff>40780</xdr:rowOff>
    </xdr:from>
    <xdr:to>
      <xdr:col>7</xdr:col>
      <xdr:colOff>376092</xdr:colOff>
      <xdr:row>36</xdr:row>
      <xdr:rowOff>8619</xdr:rowOff>
    </xdr:to>
    <xdr:pic>
      <xdr:nvPicPr>
        <xdr:cNvPr id="227" name="22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807" y="596744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31</xdr:row>
      <xdr:rowOff>168706</xdr:rowOff>
    </xdr:from>
    <xdr:to>
      <xdr:col>11</xdr:col>
      <xdr:colOff>370416</xdr:colOff>
      <xdr:row>36</xdr:row>
      <xdr:rowOff>24310</xdr:rowOff>
    </xdr:to>
    <xdr:pic>
      <xdr:nvPicPr>
        <xdr:cNvPr id="228" name="22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10164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245041</xdr:colOff>
      <xdr:row>32</xdr:row>
      <xdr:rowOff>15930</xdr:rowOff>
    </xdr:from>
    <xdr:to>
      <xdr:col>9</xdr:col>
      <xdr:colOff>370417</xdr:colOff>
      <xdr:row>36</xdr:row>
      <xdr:rowOff>37704</xdr:rowOff>
    </xdr:to>
    <xdr:pic>
      <xdr:nvPicPr>
        <xdr:cNvPr id="229" name="22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3374" y="594259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302439</xdr:colOff>
      <xdr:row>32</xdr:row>
      <xdr:rowOff>39680</xdr:rowOff>
    </xdr:from>
    <xdr:to>
      <xdr:col>3</xdr:col>
      <xdr:colOff>542420</xdr:colOff>
      <xdr:row>36</xdr:row>
      <xdr:rowOff>38450</xdr:rowOff>
    </xdr:to>
    <xdr:pic>
      <xdr:nvPicPr>
        <xdr:cNvPr id="230" name="22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92761</xdr:rowOff>
    </xdr:from>
    <xdr:to>
      <xdr:col>5</xdr:col>
      <xdr:colOff>590061</xdr:colOff>
      <xdr:row>36</xdr:row>
      <xdr:rowOff>29084</xdr:rowOff>
    </xdr:to>
    <xdr:pic>
      <xdr:nvPicPr>
        <xdr:cNvPr id="231" name="23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1942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132293</xdr:rowOff>
    </xdr:from>
    <xdr:to>
      <xdr:col>9</xdr:col>
      <xdr:colOff>687916</xdr:colOff>
      <xdr:row>43</xdr:row>
      <xdr:rowOff>171655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6"/>
          <a:ext cx="1478477" cy="28174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793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262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11926</xdr:colOff>
      <xdr:row>43</xdr:row>
      <xdr:rowOff>183876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51241" cy="28262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390344</xdr:colOff>
      <xdr:row>15</xdr:row>
      <xdr:rowOff>155528</xdr:rowOff>
    </xdr:from>
    <xdr:to>
      <xdr:col>7</xdr:col>
      <xdr:colOff>365125</xdr:colOff>
      <xdr:row>19</xdr:row>
      <xdr:rowOff>167683</xdr:rowOff>
    </xdr:to>
    <xdr:pic>
      <xdr:nvPicPr>
        <xdr:cNvPr id="212" name="211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33653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15</xdr:row>
      <xdr:rowOff>158290</xdr:rowOff>
    </xdr:from>
    <xdr:to>
      <xdr:col>3</xdr:col>
      <xdr:colOff>571501</xdr:colOff>
      <xdr:row>19</xdr:row>
      <xdr:rowOff>69865</xdr:rowOff>
    </xdr:to>
    <xdr:pic>
      <xdr:nvPicPr>
        <xdr:cNvPr id="213" name="212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36415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15</xdr:row>
      <xdr:rowOff>162180</xdr:rowOff>
    </xdr:from>
    <xdr:to>
      <xdr:col>5</xdr:col>
      <xdr:colOff>627066</xdr:colOff>
      <xdr:row>19</xdr:row>
      <xdr:rowOff>100439</xdr:rowOff>
    </xdr:to>
    <xdr:pic>
      <xdr:nvPicPr>
        <xdr:cNvPr id="214" name="213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4030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501955</xdr:colOff>
      <xdr:row>16</xdr:row>
      <xdr:rowOff>11151</xdr:rowOff>
    </xdr:from>
    <xdr:to>
      <xdr:col>1</xdr:col>
      <xdr:colOff>505356</xdr:colOff>
      <xdr:row>19</xdr:row>
      <xdr:rowOff>130364</xdr:rowOff>
    </xdr:to>
    <xdr:pic>
      <xdr:nvPicPr>
        <xdr:cNvPr id="220" name="21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55" y="2974484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3229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672304</xdr:colOff>
      <xdr:row>22</xdr:row>
      <xdr:rowOff>106182</xdr:rowOff>
    </xdr:from>
    <xdr:to>
      <xdr:col>14</xdr:col>
      <xdr:colOff>404836</xdr:colOff>
      <xdr:row>23</xdr:row>
      <xdr:rowOff>101717</xdr:rowOff>
    </xdr:to>
    <xdr:sp macro="" textlink="">
      <xdr:nvSpPr>
        <xdr:cNvPr id="21" name="20 Rectángulo" descr="965ddc0a-abf4-4561-8899-9184cd5be36e"/>
        <xdr:cNvSpPr/>
      </xdr:nvSpPr>
      <xdr:spPr>
        <a:xfrm>
          <a:off x="9112512" y="4180765"/>
          <a:ext cx="2034407" cy="18074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348257</xdr:colOff>
      <xdr:row>22</xdr:row>
      <xdr:rowOff>124756</xdr:rowOff>
    </xdr:from>
    <xdr:to>
      <xdr:col>15</xdr:col>
      <xdr:colOff>90862</xdr:colOff>
      <xdr:row>23</xdr:row>
      <xdr:rowOff>79936</xdr:rowOff>
    </xdr:to>
    <xdr:sp macro="" textlink="">
      <xdr:nvSpPr>
        <xdr:cNvPr id="22" name="21 CuadroTexto"/>
        <xdr:cNvSpPr txBox="1"/>
      </xdr:nvSpPr>
      <xdr:spPr>
        <a:xfrm>
          <a:off x="11090340" y="4199339"/>
          <a:ext cx="509897" cy="140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10/33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242430</xdr:colOff>
      <xdr:row>34</xdr:row>
      <xdr:rowOff>43201</xdr:rowOff>
    </xdr:from>
    <xdr:to>
      <xdr:col>16</xdr:col>
      <xdr:colOff>331564</xdr:colOff>
      <xdr:row>44</xdr:row>
      <xdr:rowOff>67013</xdr:rowOff>
    </xdr:to>
    <xdr:sp macro="" textlink="">
      <xdr:nvSpPr>
        <xdr:cNvPr id="29" name="28 CuadroTexto"/>
        <xdr:cNvSpPr txBox="1"/>
      </xdr:nvSpPr>
      <xdr:spPr>
        <a:xfrm>
          <a:off x="10984513" y="6340284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rgbClr val="6C548A"/>
              </a:solidFill>
            </a:rPr>
            <a:t>CUNDINAMARCA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145520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132292</xdr:rowOff>
    </xdr:from>
    <xdr:to>
      <xdr:col>7</xdr:col>
      <xdr:colOff>701146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16979" y="5318125"/>
          <a:ext cx="1455209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145522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68022"/>
          <a:ext cx="1508125" cy="28193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145521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68021"/>
          <a:ext cx="1451241" cy="28143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43</xdr:row>
      <xdr:rowOff>182549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262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132291</xdr:rowOff>
    </xdr:from>
    <xdr:to>
      <xdr:col>9</xdr:col>
      <xdr:colOff>701146</xdr:colOff>
      <xdr:row>31</xdr:row>
      <xdr:rowOff>132291</xdr:rowOff>
    </xdr:to>
    <xdr:sp macro="" textlink="">
      <xdr:nvSpPr>
        <xdr:cNvPr id="49" name="48 CuadroTexto"/>
        <xdr:cNvSpPr txBox="1"/>
      </xdr:nvSpPr>
      <xdr:spPr>
        <a:xfrm>
          <a:off x="6125104" y="5318124"/>
          <a:ext cx="1481667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43</xdr:row>
      <xdr:rowOff>171980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81781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740834</xdr:colOff>
      <xdr:row>28</xdr:row>
      <xdr:rowOff>132293</xdr:rowOff>
    </xdr:from>
    <xdr:to>
      <xdr:col>11</xdr:col>
      <xdr:colOff>661459</xdr:colOff>
      <xdr:row>31</xdr:row>
      <xdr:rowOff>132291</xdr:rowOff>
    </xdr:to>
    <xdr:sp macro="" textlink="">
      <xdr:nvSpPr>
        <xdr:cNvPr id="54" name="53 CuadroTexto"/>
        <xdr:cNvSpPr txBox="1"/>
      </xdr:nvSpPr>
      <xdr:spPr>
        <a:xfrm>
          <a:off x="7646459" y="5318126"/>
          <a:ext cx="1455208" cy="55562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132292</xdr:rowOff>
    </xdr:from>
    <xdr:to>
      <xdr:col>5</xdr:col>
      <xdr:colOff>740834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35313" y="5318125"/>
          <a:ext cx="1441979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105833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080625" y="1448859"/>
          <a:ext cx="2632604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CUNDINAMARCA</a:t>
          </a:r>
        </a:p>
      </xdr:txBody>
    </xdr:sp>
    <xdr:clientData/>
  </xdr:twoCellAnchor>
  <xdr:twoCellAnchor>
    <xdr:from>
      <xdr:col>14</xdr:col>
      <xdr:colOff>678315</xdr:colOff>
      <xdr:row>36</xdr:row>
      <xdr:rowOff>15986</xdr:rowOff>
    </xdr:from>
    <xdr:to>
      <xdr:col>15</xdr:col>
      <xdr:colOff>683078</xdr:colOff>
      <xdr:row>40</xdr:row>
      <xdr:rowOff>117056</xdr:rowOff>
    </xdr:to>
    <xdr:sp macro="" textlink="">
      <xdr:nvSpPr>
        <xdr:cNvPr id="74" name="Freeform 4"/>
        <xdr:cNvSpPr>
          <a:spLocks noChangeArrowheads="1"/>
        </xdr:cNvSpPr>
      </xdr:nvSpPr>
      <xdr:spPr bwMode="auto">
        <a:xfrm>
          <a:off x="11420398" y="6683486"/>
          <a:ext cx="772055" cy="841903"/>
        </a:xfrm>
        <a:custGeom>
          <a:avLst/>
          <a:gdLst>
            <a:gd name="T0" fmla="*/ 2004 w 2128"/>
            <a:gd name="T1" fmla="*/ 1739 h 2410"/>
            <a:gd name="T2" fmla="*/ 1854 w 2128"/>
            <a:gd name="T3" fmla="*/ 1659 h 2410"/>
            <a:gd name="T4" fmla="*/ 1721 w 2128"/>
            <a:gd name="T5" fmla="*/ 1686 h 2410"/>
            <a:gd name="T6" fmla="*/ 1589 w 2128"/>
            <a:gd name="T7" fmla="*/ 1712 h 2410"/>
            <a:gd name="T8" fmla="*/ 1509 w 2128"/>
            <a:gd name="T9" fmla="*/ 1518 h 2410"/>
            <a:gd name="T10" fmla="*/ 1351 w 2128"/>
            <a:gd name="T11" fmla="*/ 1447 h 2410"/>
            <a:gd name="T12" fmla="*/ 1245 w 2128"/>
            <a:gd name="T13" fmla="*/ 1580 h 2410"/>
            <a:gd name="T14" fmla="*/ 1333 w 2128"/>
            <a:gd name="T15" fmla="*/ 1747 h 2410"/>
            <a:gd name="T16" fmla="*/ 1236 w 2128"/>
            <a:gd name="T17" fmla="*/ 1827 h 2410"/>
            <a:gd name="T18" fmla="*/ 1112 w 2128"/>
            <a:gd name="T19" fmla="*/ 1906 h 2410"/>
            <a:gd name="T20" fmla="*/ 962 w 2128"/>
            <a:gd name="T21" fmla="*/ 1968 h 2410"/>
            <a:gd name="T22" fmla="*/ 795 w 2128"/>
            <a:gd name="T23" fmla="*/ 2012 h 2410"/>
            <a:gd name="T24" fmla="*/ 618 w 2128"/>
            <a:gd name="T25" fmla="*/ 2277 h 2410"/>
            <a:gd name="T26" fmla="*/ 521 w 2128"/>
            <a:gd name="T27" fmla="*/ 2391 h 2410"/>
            <a:gd name="T28" fmla="*/ 468 w 2128"/>
            <a:gd name="T29" fmla="*/ 2356 h 2410"/>
            <a:gd name="T30" fmla="*/ 389 w 2128"/>
            <a:gd name="T31" fmla="*/ 2241 h 2410"/>
            <a:gd name="T32" fmla="*/ 406 w 2128"/>
            <a:gd name="T33" fmla="*/ 2065 h 2410"/>
            <a:gd name="T34" fmla="*/ 442 w 2128"/>
            <a:gd name="T35" fmla="*/ 1933 h 2410"/>
            <a:gd name="T36" fmla="*/ 406 w 2128"/>
            <a:gd name="T37" fmla="*/ 1800 h 2410"/>
            <a:gd name="T38" fmla="*/ 300 w 2128"/>
            <a:gd name="T39" fmla="*/ 1774 h 2410"/>
            <a:gd name="T40" fmla="*/ 168 w 2128"/>
            <a:gd name="T41" fmla="*/ 1800 h 2410"/>
            <a:gd name="T42" fmla="*/ 53 w 2128"/>
            <a:gd name="T43" fmla="*/ 1730 h 2410"/>
            <a:gd name="T44" fmla="*/ 27 w 2128"/>
            <a:gd name="T45" fmla="*/ 1553 h 2410"/>
            <a:gd name="T46" fmla="*/ 36 w 2128"/>
            <a:gd name="T47" fmla="*/ 1421 h 2410"/>
            <a:gd name="T48" fmla="*/ 36 w 2128"/>
            <a:gd name="T49" fmla="*/ 1262 h 2410"/>
            <a:gd name="T50" fmla="*/ 80 w 2128"/>
            <a:gd name="T51" fmla="*/ 1112 h 2410"/>
            <a:gd name="T52" fmla="*/ 80 w 2128"/>
            <a:gd name="T53" fmla="*/ 989 h 2410"/>
            <a:gd name="T54" fmla="*/ 106 w 2128"/>
            <a:gd name="T55" fmla="*/ 874 h 2410"/>
            <a:gd name="T56" fmla="*/ 115 w 2128"/>
            <a:gd name="T57" fmla="*/ 777 h 2410"/>
            <a:gd name="T58" fmla="*/ 106 w 2128"/>
            <a:gd name="T59" fmla="*/ 636 h 2410"/>
            <a:gd name="T60" fmla="*/ 115 w 2128"/>
            <a:gd name="T61" fmla="*/ 574 h 2410"/>
            <a:gd name="T62" fmla="*/ 177 w 2128"/>
            <a:gd name="T63" fmla="*/ 397 h 2410"/>
            <a:gd name="T64" fmla="*/ 203 w 2128"/>
            <a:gd name="T65" fmla="*/ 238 h 2410"/>
            <a:gd name="T66" fmla="*/ 239 w 2128"/>
            <a:gd name="T67" fmla="*/ 88 h 2410"/>
            <a:gd name="T68" fmla="*/ 362 w 2128"/>
            <a:gd name="T69" fmla="*/ 44 h 2410"/>
            <a:gd name="T70" fmla="*/ 477 w 2128"/>
            <a:gd name="T71" fmla="*/ 62 h 2410"/>
            <a:gd name="T72" fmla="*/ 556 w 2128"/>
            <a:gd name="T73" fmla="*/ 0 h 2410"/>
            <a:gd name="T74" fmla="*/ 627 w 2128"/>
            <a:gd name="T75" fmla="*/ 150 h 2410"/>
            <a:gd name="T76" fmla="*/ 627 w 2128"/>
            <a:gd name="T77" fmla="*/ 274 h 2410"/>
            <a:gd name="T78" fmla="*/ 689 w 2128"/>
            <a:gd name="T79" fmla="*/ 371 h 2410"/>
            <a:gd name="T80" fmla="*/ 848 w 2128"/>
            <a:gd name="T81" fmla="*/ 397 h 2410"/>
            <a:gd name="T82" fmla="*/ 936 w 2128"/>
            <a:gd name="T83" fmla="*/ 486 h 2410"/>
            <a:gd name="T84" fmla="*/ 1086 w 2128"/>
            <a:gd name="T85" fmla="*/ 388 h 2410"/>
            <a:gd name="T86" fmla="*/ 1156 w 2128"/>
            <a:gd name="T87" fmla="*/ 309 h 2410"/>
            <a:gd name="T88" fmla="*/ 1227 w 2128"/>
            <a:gd name="T89" fmla="*/ 327 h 2410"/>
            <a:gd name="T90" fmla="*/ 1412 w 2128"/>
            <a:gd name="T91" fmla="*/ 388 h 2410"/>
            <a:gd name="T92" fmla="*/ 1439 w 2128"/>
            <a:gd name="T93" fmla="*/ 521 h 2410"/>
            <a:gd name="T94" fmla="*/ 1554 w 2128"/>
            <a:gd name="T95" fmla="*/ 600 h 2410"/>
            <a:gd name="T96" fmla="*/ 1607 w 2128"/>
            <a:gd name="T97" fmla="*/ 768 h 2410"/>
            <a:gd name="T98" fmla="*/ 1589 w 2128"/>
            <a:gd name="T99" fmla="*/ 883 h 2410"/>
            <a:gd name="T100" fmla="*/ 1598 w 2128"/>
            <a:gd name="T101" fmla="*/ 997 h 2410"/>
            <a:gd name="T102" fmla="*/ 1739 w 2128"/>
            <a:gd name="T103" fmla="*/ 1041 h 2410"/>
            <a:gd name="T104" fmla="*/ 1809 w 2128"/>
            <a:gd name="T105" fmla="*/ 1121 h 2410"/>
            <a:gd name="T106" fmla="*/ 1907 w 2128"/>
            <a:gd name="T107" fmla="*/ 1165 h 2410"/>
            <a:gd name="T108" fmla="*/ 2074 w 2128"/>
            <a:gd name="T109" fmla="*/ 1244 h 2410"/>
            <a:gd name="T110" fmla="*/ 2074 w 2128"/>
            <a:gd name="T111" fmla="*/ 1765 h 24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</a:cxnLst>
          <a:rect l="0" t="0" r="r" b="b"/>
          <a:pathLst>
            <a:path w="2128" h="2410">
              <a:moveTo>
                <a:pt x="2074" y="1765"/>
              </a:moveTo>
              <a:lnTo>
                <a:pt x="2004" y="1739"/>
              </a:lnTo>
              <a:lnTo>
                <a:pt x="1942" y="1694"/>
              </a:lnTo>
              <a:lnTo>
                <a:pt x="1854" y="1659"/>
              </a:lnTo>
              <a:lnTo>
                <a:pt x="1774" y="1641"/>
              </a:lnTo>
              <a:lnTo>
                <a:pt x="1721" y="1686"/>
              </a:lnTo>
              <a:lnTo>
                <a:pt x="1659" y="1712"/>
              </a:lnTo>
              <a:lnTo>
                <a:pt x="1589" y="1712"/>
              </a:lnTo>
              <a:lnTo>
                <a:pt x="1536" y="1624"/>
              </a:lnTo>
              <a:lnTo>
                <a:pt x="1509" y="1518"/>
              </a:lnTo>
              <a:lnTo>
                <a:pt x="1430" y="1456"/>
              </a:lnTo>
              <a:lnTo>
                <a:pt x="1351" y="1447"/>
              </a:lnTo>
              <a:lnTo>
                <a:pt x="1289" y="1500"/>
              </a:lnTo>
              <a:lnTo>
                <a:pt x="1245" y="1580"/>
              </a:lnTo>
              <a:lnTo>
                <a:pt x="1280" y="1659"/>
              </a:lnTo>
              <a:lnTo>
                <a:pt x="1333" y="1747"/>
              </a:lnTo>
              <a:lnTo>
                <a:pt x="1298" y="1791"/>
              </a:lnTo>
              <a:lnTo>
                <a:pt x="1236" y="1827"/>
              </a:lnTo>
              <a:lnTo>
                <a:pt x="1192" y="1871"/>
              </a:lnTo>
              <a:lnTo>
                <a:pt x="1112" y="1906"/>
              </a:lnTo>
              <a:lnTo>
                <a:pt x="1015" y="1906"/>
              </a:lnTo>
              <a:lnTo>
                <a:pt x="962" y="1968"/>
              </a:lnTo>
              <a:lnTo>
                <a:pt x="874" y="2003"/>
              </a:lnTo>
              <a:lnTo>
                <a:pt x="795" y="2012"/>
              </a:lnTo>
              <a:lnTo>
                <a:pt x="680" y="2162"/>
              </a:lnTo>
              <a:lnTo>
                <a:pt x="618" y="2277"/>
              </a:lnTo>
              <a:lnTo>
                <a:pt x="574" y="2339"/>
              </a:lnTo>
              <a:lnTo>
                <a:pt x="521" y="2391"/>
              </a:lnTo>
              <a:lnTo>
                <a:pt x="477" y="2409"/>
              </a:lnTo>
              <a:lnTo>
                <a:pt x="468" y="2356"/>
              </a:lnTo>
              <a:lnTo>
                <a:pt x="450" y="2277"/>
              </a:lnTo>
              <a:lnTo>
                <a:pt x="389" y="2241"/>
              </a:lnTo>
              <a:lnTo>
                <a:pt x="442" y="2127"/>
              </a:lnTo>
              <a:lnTo>
                <a:pt x="406" y="2065"/>
              </a:lnTo>
              <a:lnTo>
                <a:pt x="389" y="1986"/>
              </a:lnTo>
              <a:lnTo>
                <a:pt x="442" y="1933"/>
              </a:lnTo>
              <a:lnTo>
                <a:pt x="442" y="1853"/>
              </a:lnTo>
              <a:lnTo>
                <a:pt x="406" y="1800"/>
              </a:lnTo>
              <a:lnTo>
                <a:pt x="353" y="1747"/>
              </a:lnTo>
              <a:lnTo>
                <a:pt x="300" y="1774"/>
              </a:lnTo>
              <a:lnTo>
                <a:pt x="239" y="1809"/>
              </a:lnTo>
              <a:lnTo>
                <a:pt x="168" y="1800"/>
              </a:lnTo>
              <a:lnTo>
                <a:pt x="124" y="1747"/>
              </a:lnTo>
              <a:lnTo>
                <a:pt x="53" y="1730"/>
              </a:lnTo>
              <a:lnTo>
                <a:pt x="0" y="1624"/>
              </a:lnTo>
              <a:lnTo>
                <a:pt x="27" y="1553"/>
              </a:lnTo>
              <a:lnTo>
                <a:pt x="45" y="1456"/>
              </a:lnTo>
              <a:lnTo>
                <a:pt x="36" y="1421"/>
              </a:lnTo>
              <a:lnTo>
                <a:pt x="36" y="1341"/>
              </a:lnTo>
              <a:lnTo>
                <a:pt x="36" y="1262"/>
              </a:lnTo>
              <a:lnTo>
                <a:pt x="53" y="1191"/>
              </a:lnTo>
              <a:lnTo>
                <a:pt x="80" y="1112"/>
              </a:lnTo>
              <a:lnTo>
                <a:pt x="62" y="1050"/>
              </a:lnTo>
              <a:lnTo>
                <a:pt x="80" y="989"/>
              </a:lnTo>
              <a:lnTo>
                <a:pt x="124" y="944"/>
              </a:lnTo>
              <a:lnTo>
                <a:pt x="106" y="874"/>
              </a:lnTo>
              <a:lnTo>
                <a:pt x="142" y="830"/>
              </a:lnTo>
              <a:lnTo>
                <a:pt x="115" y="777"/>
              </a:lnTo>
              <a:lnTo>
                <a:pt x="106" y="715"/>
              </a:lnTo>
              <a:lnTo>
                <a:pt x="106" y="636"/>
              </a:lnTo>
              <a:lnTo>
                <a:pt x="80" y="591"/>
              </a:lnTo>
              <a:lnTo>
                <a:pt x="115" y="574"/>
              </a:lnTo>
              <a:lnTo>
                <a:pt x="177" y="486"/>
              </a:lnTo>
              <a:lnTo>
                <a:pt x="177" y="397"/>
              </a:lnTo>
              <a:lnTo>
                <a:pt x="212" y="336"/>
              </a:lnTo>
              <a:lnTo>
                <a:pt x="203" y="238"/>
              </a:lnTo>
              <a:lnTo>
                <a:pt x="212" y="168"/>
              </a:lnTo>
              <a:lnTo>
                <a:pt x="239" y="88"/>
              </a:lnTo>
              <a:lnTo>
                <a:pt x="300" y="71"/>
              </a:lnTo>
              <a:lnTo>
                <a:pt x="362" y="44"/>
              </a:lnTo>
              <a:lnTo>
                <a:pt x="415" y="80"/>
              </a:lnTo>
              <a:lnTo>
                <a:pt x="477" y="62"/>
              </a:lnTo>
              <a:lnTo>
                <a:pt x="521" y="18"/>
              </a:lnTo>
              <a:lnTo>
                <a:pt x="556" y="0"/>
              </a:lnTo>
              <a:lnTo>
                <a:pt x="592" y="53"/>
              </a:lnTo>
              <a:lnTo>
                <a:pt x="627" y="150"/>
              </a:lnTo>
              <a:lnTo>
                <a:pt x="583" y="203"/>
              </a:lnTo>
              <a:lnTo>
                <a:pt x="627" y="274"/>
              </a:lnTo>
              <a:lnTo>
                <a:pt x="671" y="327"/>
              </a:lnTo>
              <a:lnTo>
                <a:pt x="689" y="371"/>
              </a:lnTo>
              <a:lnTo>
                <a:pt x="751" y="371"/>
              </a:lnTo>
              <a:lnTo>
                <a:pt x="848" y="397"/>
              </a:lnTo>
              <a:lnTo>
                <a:pt x="865" y="450"/>
              </a:lnTo>
              <a:lnTo>
                <a:pt x="936" y="486"/>
              </a:lnTo>
              <a:lnTo>
                <a:pt x="1015" y="450"/>
              </a:lnTo>
              <a:lnTo>
                <a:pt x="1086" y="388"/>
              </a:lnTo>
              <a:lnTo>
                <a:pt x="1104" y="327"/>
              </a:lnTo>
              <a:lnTo>
                <a:pt x="1156" y="309"/>
              </a:lnTo>
              <a:lnTo>
                <a:pt x="1192" y="265"/>
              </a:lnTo>
              <a:lnTo>
                <a:pt x="1227" y="327"/>
              </a:lnTo>
              <a:lnTo>
                <a:pt x="1289" y="371"/>
              </a:lnTo>
              <a:lnTo>
                <a:pt x="1412" y="388"/>
              </a:lnTo>
              <a:lnTo>
                <a:pt x="1439" y="450"/>
              </a:lnTo>
              <a:lnTo>
                <a:pt x="1439" y="521"/>
              </a:lnTo>
              <a:lnTo>
                <a:pt x="1483" y="565"/>
              </a:lnTo>
              <a:lnTo>
                <a:pt x="1554" y="600"/>
              </a:lnTo>
              <a:lnTo>
                <a:pt x="1562" y="680"/>
              </a:lnTo>
              <a:lnTo>
                <a:pt x="1607" y="768"/>
              </a:lnTo>
              <a:lnTo>
                <a:pt x="1624" y="830"/>
              </a:lnTo>
              <a:lnTo>
                <a:pt x="1589" y="883"/>
              </a:lnTo>
              <a:lnTo>
                <a:pt x="1545" y="962"/>
              </a:lnTo>
              <a:lnTo>
                <a:pt x="1598" y="997"/>
              </a:lnTo>
              <a:lnTo>
                <a:pt x="1695" y="989"/>
              </a:lnTo>
              <a:lnTo>
                <a:pt x="1739" y="1041"/>
              </a:lnTo>
              <a:lnTo>
                <a:pt x="1739" y="1112"/>
              </a:lnTo>
              <a:lnTo>
                <a:pt x="1809" y="1121"/>
              </a:lnTo>
              <a:lnTo>
                <a:pt x="1836" y="1174"/>
              </a:lnTo>
              <a:lnTo>
                <a:pt x="1907" y="1165"/>
              </a:lnTo>
              <a:lnTo>
                <a:pt x="1960" y="1236"/>
              </a:lnTo>
              <a:lnTo>
                <a:pt x="2074" y="1244"/>
              </a:lnTo>
              <a:lnTo>
                <a:pt x="2127" y="1174"/>
              </a:lnTo>
              <a:lnTo>
                <a:pt x="2074" y="1765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10</xdr:col>
      <xdr:colOff>65289</xdr:colOff>
      <xdr:row>24</xdr:row>
      <xdr:rowOff>107762</xdr:rowOff>
    </xdr:from>
    <xdr:to>
      <xdr:col>11</xdr:col>
      <xdr:colOff>720150</xdr:colOff>
      <xdr:row>26</xdr:row>
      <xdr:rowOff>168728</xdr:rowOff>
    </xdr:to>
    <xdr:sp macro="" textlink="MATRÍZ!R2">
      <xdr:nvSpPr>
        <xdr:cNvPr id="100" name="99 CuadroTexto"/>
        <xdr:cNvSpPr txBox="1"/>
      </xdr:nvSpPr>
      <xdr:spPr>
        <a:xfrm>
          <a:off x="7685289" y="4679762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FFCB393D-DC83-40E6-9E55-8C07297774C9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758407</xdr:colOff>
      <xdr:row>23</xdr:row>
      <xdr:rowOff>150406</xdr:rowOff>
    </xdr:from>
    <xdr:to>
      <xdr:col>11</xdr:col>
      <xdr:colOff>559970</xdr:colOff>
      <xdr:row>24</xdr:row>
      <xdr:rowOff>110718</xdr:rowOff>
    </xdr:to>
    <xdr:sp macro="" textlink="MATRÍZ!Q17">
      <xdr:nvSpPr>
        <xdr:cNvPr id="101" name="100 CuadroTexto"/>
        <xdr:cNvSpPr txBox="1"/>
      </xdr:nvSpPr>
      <xdr:spPr>
        <a:xfrm>
          <a:off x="8378407" y="4531906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C6D108-C73F-4009-9588-0191F44149C7}" type="TxLink">
            <a:rPr lang="es-CO" sz="1100" b="1">
              <a:latin typeface="Arial Narrow" pitchFamily="34" charset="0"/>
            </a:rPr>
            <a:pPr/>
            <a:t>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752059</xdr:colOff>
      <xdr:row>22</xdr:row>
      <xdr:rowOff>155871</xdr:rowOff>
    </xdr:from>
    <xdr:to>
      <xdr:col>11</xdr:col>
      <xdr:colOff>553622</xdr:colOff>
      <xdr:row>23</xdr:row>
      <xdr:rowOff>116184</xdr:rowOff>
    </xdr:to>
    <xdr:sp macro="" textlink="MATRÍZ!P17">
      <xdr:nvSpPr>
        <xdr:cNvPr id="102" name="101 CuadroTexto"/>
        <xdr:cNvSpPr txBox="1"/>
      </xdr:nvSpPr>
      <xdr:spPr>
        <a:xfrm>
          <a:off x="8372059" y="4346871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7154F2-4798-4926-B193-ADA723CFE721}" type="TxLink">
            <a:rPr lang="es-CO" sz="1100" b="1">
              <a:latin typeface="Arial Narrow" pitchFamily="34" charset="0"/>
            </a:rPr>
            <a:pPr/>
            <a:t>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68580</xdr:colOff>
      <xdr:row>26</xdr:row>
      <xdr:rowOff>76300</xdr:rowOff>
    </xdr:from>
    <xdr:to>
      <xdr:col>11</xdr:col>
      <xdr:colOff>471303</xdr:colOff>
      <xdr:row>27</xdr:row>
      <xdr:rowOff>82126</xdr:rowOff>
    </xdr:to>
    <xdr:sp macro="" textlink="MATRÍZ!R17">
      <xdr:nvSpPr>
        <xdr:cNvPr id="103" name="102 CuadroTexto"/>
        <xdr:cNvSpPr txBox="1"/>
      </xdr:nvSpPr>
      <xdr:spPr>
        <a:xfrm>
          <a:off x="7688580" y="5029300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A2D9B3-A400-4D31-AC2A-29835E3D9ADF}" type="TxLink">
            <a:rPr lang="es-CO" sz="1100" b="1">
              <a:latin typeface="Arial Narrow" pitchFamily="34" charset="0"/>
            </a:rPr>
            <a:pPr/>
            <a:t>$ 28.175.266.238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161615</xdr:colOff>
      <xdr:row>41</xdr:row>
      <xdr:rowOff>6145</xdr:rowOff>
    </xdr:from>
    <xdr:to>
      <xdr:col>16</xdr:col>
      <xdr:colOff>384338</xdr:colOff>
      <xdr:row>44</xdr:row>
      <xdr:rowOff>127859</xdr:rowOff>
    </xdr:to>
    <xdr:sp macro="" textlink="">
      <xdr:nvSpPr>
        <xdr:cNvPr id="125" name="124 CuadroTexto"/>
        <xdr:cNvSpPr txBox="1"/>
      </xdr:nvSpPr>
      <xdr:spPr>
        <a:xfrm>
          <a:off x="10903698" y="7599687"/>
          <a:ext cx="1757307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116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439836</xdr:colOff>
      <xdr:row>42</xdr:row>
      <xdr:rowOff>68570</xdr:rowOff>
    </xdr:from>
    <xdr:to>
      <xdr:col>15</xdr:col>
      <xdr:colOff>390269</xdr:colOff>
      <xdr:row>43</xdr:row>
      <xdr:rowOff>20764</xdr:rowOff>
    </xdr:to>
    <xdr:sp macro="" textlink="MATRÍZ!AP17">
      <xdr:nvSpPr>
        <xdr:cNvPr id="126" name="125 CuadroTexto"/>
        <xdr:cNvSpPr txBox="1"/>
      </xdr:nvSpPr>
      <xdr:spPr>
        <a:xfrm>
          <a:off x="11181919" y="7847320"/>
          <a:ext cx="717725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D2795A8-9E84-47F8-AFF0-14ABE5819025}" type="TxLink">
            <a:rPr lang="es-CO" sz="1100" b="1">
              <a:latin typeface="Arial Narrow" pitchFamily="34" charset="0"/>
            </a:rPr>
            <a:pPr/>
            <a:t>2.598.245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161645</xdr:colOff>
      <xdr:row>33</xdr:row>
      <xdr:rowOff>52354</xdr:rowOff>
    </xdr:from>
    <xdr:to>
      <xdr:col>15</xdr:col>
      <xdr:colOff>73218</xdr:colOff>
      <xdr:row>34</xdr:row>
      <xdr:rowOff>25896</xdr:rowOff>
    </xdr:to>
    <xdr:sp macro="" textlink="MATRÍZ!BM17">
      <xdr:nvSpPr>
        <xdr:cNvPr id="127" name="126 CuadroTexto"/>
        <xdr:cNvSpPr txBox="1"/>
      </xdr:nvSpPr>
      <xdr:spPr>
        <a:xfrm>
          <a:off x="10903728" y="616422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239D836-BA96-4B1E-A350-690186D8D91E}" type="TxLink">
            <a:rPr lang="es-CO" sz="1000">
              <a:latin typeface="Arial Narrow" pitchFamily="34" charset="0"/>
            </a:rPr>
            <a:pPr algn="l"/>
            <a:t>La Calera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95136</xdr:colOff>
      <xdr:row>33</xdr:row>
      <xdr:rowOff>54233</xdr:rowOff>
    </xdr:from>
    <xdr:to>
      <xdr:col>15</xdr:col>
      <xdr:colOff>656181</xdr:colOff>
      <xdr:row>34</xdr:row>
      <xdr:rowOff>22962</xdr:rowOff>
    </xdr:to>
    <xdr:sp macro="" textlink="MATRÍZ!BN17">
      <xdr:nvSpPr>
        <xdr:cNvPr id="128" name="127 CuadroTexto"/>
        <xdr:cNvSpPr txBox="1"/>
      </xdr:nvSpPr>
      <xdr:spPr>
        <a:xfrm>
          <a:off x="11604511" y="6166108"/>
          <a:ext cx="561045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07E9BB9-CAF8-4EAC-A658-EF23A12EB2B8}" type="TxLink">
            <a:rPr lang="es-CO" sz="1000" b="1">
              <a:latin typeface="Arial Narrow" pitchFamily="34" charset="0"/>
            </a:rPr>
            <a:pPr algn="ctr"/>
            <a:t>14.03%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586676</xdr:colOff>
      <xdr:row>33</xdr:row>
      <xdr:rowOff>52887</xdr:rowOff>
    </xdr:from>
    <xdr:to>
      <xdr:col>16</xdr:col>
      <xdr:colOff>390054</xdr:colOff>
      <xdr:row>34</xdr:row>
      <xdr:rowOff>26429</xdr:rowOff>
    </xdr:to>
    <xdr:sp macro="" textlink="MATRÍZ!BO17">
      <xdr:nvSpPr>
        <xdr:cNvPr id="129" name="128 CuadroTexto"/>
        <xdr:cNvSpPr txBox="1"/>
      </xdr:nvSpPr>
      <xdr:spPr>
        <a:xfrm>
          <a:off x="12096051" y="6164762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D9A8F84-5109-4C46-A40E-A6B1FE89B68A}" type="TxLink">
            <a:rPr lang="es-CO" sz="1000" b="1">
              <a:latin typeface="Arial Narrow" pitchFamily="34" charset="0"/>
            </a:rPr>
            <a:pPr algn="l"/>
            <a:t>28/1122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159696</xdr:colOff>
      <xdr:row>32</xdr:row>
      <xdr:rowOff>80693</xdr:rowOff>
    </xdr:from>
    <xdr:to>
      <xdr:col>15</xdr:col>
      <xdr:colOff>97582</xdr:colOff>
      <xdr:row>33</xdr:row>
      <xdr:rowOff>49420</xdr:rowOff>
    </xdr:to>
    <xdr:sp macro="" textlink="MATRÍZ!BJ17">
      <xdr:nvSpPr>
        <xdr:cNvPr id="130" name="129 CuadroTexto"/>
        <xdr:cNvSpPr txBox="1"/>
      </xdr:nvSpPr>
      <xdr:spPr>
        <a:xfrm>
          <a:off x="10901779" y="6007360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5AD51D4-3321-4FA2-97E7-22C5334821EA}" type="TxLink">
            <a:rPr lang="es-CO" sz="1000" b="1">
              <a:latin typeface="Arial Narrow" pitchFamily="34" charset="0"/>
            </a:rPr>
            <a:pPr algn="l"/>
            <a:t>Funza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97658</xdr:colOff>
      <xdr:row>32</xdr:row>
      <xdr:rowOff>65582</xdr:rowOff>
    </xdr:from>
    <xdr:to>
      <xdr:col>15</xdr:col>
      <xdr:colOff>656554</xdr:colOff>
      <xdr:row>33</xdr:row>
      <xdr:rowOff>52354</xdr:rowOff>
    </xdr:to>
    <xdr:sp macro="" textlink="MATRÍZ!BK17">
      <xdr:nvSpPr>
        <xdr:cNvPr id="131" name="130 CuadroTexto"/>
        <xdr:cNvSpPr txBox="1"/>
      </xdr:nvSpPr>
      <xdr:spPr>
        <a:xfrm>
          <a:off x="11607033" y="5992249"/>
          <a:ext cx="558896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C5970F6-A5F0-4304-8321-7F4FDBC84537}" type="TxLink">
            <a:rPr lang="es-CO" sz="1000">
              <a:latin typeface="Arial Narrow" pitchFamily="34" charset="0"/>
            </a:rPr>
            <a:pPr algn="ctr"/>
            <a:t>15.88%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584063</xdr:colOff>
      <xdr:row>32</xdr:row>
      <xdr:rowOff>72999</xdr:rowOff>
    </xdr:from>
    <xdr:to>
      <xdr:col>16</xdr:col>
      <xdr:colOff>387441</xdr:colOff>
      <xdr:row>33</xdr:row>
      <xdr:rowOff>46541</xdr:rowOff>
    </xdr:to>
    <xdr:sp macro="" textlink="MATRÍZ!BL17">
      <xdr:nvSpPr>
        <xdr:cNvPr id="132" name="131 CuadroTexto"/>
        <xdr:cNvSpPr txBox="1"/>
      </xdr:nvSpPr>
      <xdr:spPr>
        <a:xfrm>
          <a:off x="12093438" y="5999666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33EF65A-5399-42F4-A1DD-7E29CB736D5F}" type="TxLink">
            <a:rPr lang="es-CO" sz="1000" b="1">
              <a:latin typeface="Arial Narrow" pitchFamily="34" charset="0"/>
            </a:rPr>
            <a:pPr algn="l"/>
            <a:t>23/1122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162178</xdr:colOff>
      <xdr:row>31</xdr:row>
      <xdr:rowOff>105808</xdr:rowOff>
    </xdr:from>
    <xdr:to>
      <xdr:col>15</xdr:col>
      <xdr:colOff>73751</xdr:colOff>
      <xdr:row>32</xdr:row>
      <xdr:rowOff>79349</xdr:rowOff>
    </xdr:to>
    <xdr:sp macro="" textlink="MATRÍZ!BG17">
      <xdr:nvSpPr>
        <xdr:cNvPr id="133" name="132 CuadroTexto"/>
        <xdr:cNvSpPr txBox="1"/>
      </xdr:nvSpPr>
      <xdr:spPr>
        <a:xfrm>
          <a:off x="10904261" y="584726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77D727F-9848-4BEA-8EC9-46BF7060303F}" type="TxLink">
            <a:rPr lang="es-CO" sz="1000" b="1">
              <a:latin typeface="Arial Narrow" pitchFamily="34" charset="0"/>
            </a:rPr>
            <a:pPr algn="l"/>
            <a:t>Cota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104539</xdr:colOff>
      <xdr:row>31</xdr:row>
      <xdr:rowOff>106742</xdr:rowOff>
    </xdr:from>
    <xdr:to>
      <xdr:col>15</xdr:col>
      <xdr:colOff>663435</xdr:colOff>
      <xdr:row>32</xdr:row>
      <xdr:rowOff>77878</xdr:rowOff>
    </xdr:to>
    <xdr:sp macro="" textlink="MATRÍZ!BH17">
      <xdr:nvSpPr>
        <xdr:cNvPr id="134" name="133 CuadroTexto"/>
        <xdr:cNvSpPr txBox="1"/>
      </xdr:nvSpPr>
      <xdr:spPr>
        <a:xfrm>
          <a:off x="11613914" y="5848200"/>
          <a:ext cx="558896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9EEBAD-FF21-4076-917B-ACB4304F9C58}" type="TxLink">
            <a:rPr lang="es-CO" sz="1000" b="1">
              <a:latin typeface="Arial Narrow" pitchFamily="34" charset="0"/>
            </a:rPr>
            <a:pPr algn="ctr"/>
            <a:t>16.73%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584063</xdr:colOff>
      <xdr:row>31</xdr:row>
      <xdr:rowOff>106341</xdr:rowOff>
    </xdr:from>
    <xdr:to>
      <xdr:col>16</xdr:col>
      <xdr:colOff>387441</xdr:colOff>
      <xdr:row>32</xdr:row>
      <xdr:rowOff>79882</xdr:rowOff>
    </xdr:to>
    <xdr:sp macro="" textlink="MATRÍZ!BI17">
      <xdr:nvSpPr>
        <xdr:cNvPr id="135" name="134 CuadroTexto"/>
        <xdr:cNvSpPr txBox="1"/>
      </xdr:nvSpPr>
      <xdr:spPr>
        <a:xfrm>
          <a:off x="12093438" y="5847799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E785286-309B-43AD-B14E-7ED6B85E12AC}" type="TxLink">
            <a:rPr lang="es-CO" sz="1000" b="1">
              <a:latin typeface="Arial Narrow" pitchFamily="34" charset="0"/>
            </a:rPr>
            <a:pPr algn="l"/>
            <a:t>16/1122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155830</xdr:colOff>
      <xdr:row>30</xdr:row>
      <xdr:rowOff>146365</xdr:rowOff>
    </xdr:from>
    <xdr:to>
      <xdr:col>15</xdr:col>
      <xdr:colOff>67403</xdr:colOff>
      <xdr:row>31</xdr:row>
      <xdr:rowOff>105475</xdr:rowOff>
    </xdr:to>
    <xdr:sp macro="" textlink="MATRÍZ!BD17">
      <xdr:nvSpPr>
        <xdr:cNvPr id="136" name="135 CuadroTexto"/>
        <xdr:cNvSpPr txBox="1"/>
      </xdr:nvSpPr>
      <xdr:spPr>
        <a:xfrm>
          <a:off x="10897913" y="5702615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29B55C7-E0A3-4AD3-B3F5-782D47BDF454}" type="TxLink">
            <a:rPr lang="es-CO" sz="1000" b="1">
              <a:latin typeface="Arial Narrow" pitchFamily="34" charset="0"/>
            </a:rPr>
            <a:pPr algn="l"/>
            <a:t>Mosquera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88191</xdr:colOff>
      <xdr:row>30</xdr:row>
      <xdr:rowOff>147189</xdr:rowOff>
    </xdr:from>
    <xdr:to>
      <xdr:col>15</xdr:col>
      <xdr:colOff>657564</xdr:colOff>
      <xdr:row>31</xdr:row>
      <xdr:rowOff>104113</xdr:rowOff>
    </xdr:to>
    <xdr:sp macro="" textlink="MATRÍZ!BE17">
      <xdr:nvSpPr>
        <xdr:cNvPr id="137" name="136 CuadroTexto"/>
        <xdr:cNvSpPr txBox="1"/>
      </xdr:nvSpPr>
      <xdr:spPr>
        <a:xfrm>
          <a:off x="11597566" y="5703439"/>
          <a:ext cx="569373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B17F7F-0D89-44D4-9D9B-1BD85C62CE03}" type="TxLink">
            <a:rPr lang="es-CO" sz="1000" b="1">
              <a:latin typeface="Arial Narrow" pitchFamily="34" charset="0"/>
            </a:rPr>
            <a:pPr algn="ctr"/>
            <a:t>17.09%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584063</xdr:colOff>
      <xdr:row>30</xdr:row>
      <xdr:rowOff>146898</xdr:rowOff>
    </xdr:from>
    <xdr:to>
      <xdr:col>16</xdr:col>
      <xdr:colOff>387441</xdr:colOff>
      <xdr:row>31</xdr:row>
      <xdr:rowOff>106008</xdr:rowOff>
    </xdr:to>
    <xdr:sp macro="" textlink="MATRÍZ!BF17">
      <xdr:nvSpPr>
        <xdr:cNvPr id="138" name="137 CuadroTexto"/>
        <xdr:cNvSpPr txBox="1"/>
      </xdr:nvSpPr>
      <xdr:spPr>
        <a:xfrm>
          <a:off x="12093438" y="5703148"/>
          <a:ext cx="570670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CF2716A-8EA8-4064-AF53-0B195C98C8B7}" type="TxLink">
            <a:rPr lang="es-CO" sz="1000" b="1">
              <a:latin typeface="Arial Narrow" pitchFamily="34" charset="0"/>
            </a:rPr>
            <a:pPr algn="l"/>
            <a:t>15/1122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162711</xdr:colOff>
      <xdr:row>29</xdr:row>
      <xdr:rowOff>172490</xdr:rowOff>
    </xdr:from>
    <xdr:to>
      <xdr:col>15</xdr:col>
      <xdr:colOff>74284</xdr:colOff>
      <xdr:row>30</xdr:row>
      <xdr:rowOff>146032</xdr:rowOff>
    </xdr:to>
    <xdr:sp macro="" textlink="MATRÍZ!BA17">
      <xdr:nvSpPr>
        <xdr:cNvPr id="139" name="138 CuadroTexto"/>
        <xdr:cNvSpPr txBox="1"/>
      </xdr:nvSpPr>
      <xdr:spPr>
        <a:xfrm>
          <a:off x="10904794" y="554353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FE0F391-89B2-4859-8278-A7216630539D}" type="TxLink">
            <a:rPr lang="es-CO" sz="1000" b="1">
              <a:latin typeface="Arial Narrow" pitchFamily="34" charset="0"/>
            </a:rPr>
            <a:pPr algn="l"/>
            <a:t>Chía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91563</xdr:colOff>
      <xdr:row>29</xdr:row>
      <xdr:rowOff>176791</xdr:rowOff>
    </xdr:from>
    <xdr:to>
      <xdr:col>15</xdr:col>
      <xdr:colOff>639976</xdr:colOff>
      <xdr:row>30</xdr:row>
      <xdr:rowOff>138401</xdr:rowOff>
    </xdr:to>
    <xdr:sp macro="" textlink="MATRÍZ!BB17">
      <xdr:nvSpPr>
        <xdr:cNvPr id="140" name="139 CuadroTexto"/>
        <xdr:cNvSpPr txBox="1"/>
      </xdr:nvSpPr>
      <xdr:spPr>
        <a:xfrm>
          <a:off x="11600938" y="5547833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B0D2C4F-C21D-4025-B178-194635849DF0}" type="TxLink">
            <a:rPr lang="es-CO" sz="1000" b="1">
              <a:latin typeface="Arial Narrow" pitchFamily="34" charset="0"/>
            </a:rPr>
            <a:pPr algn="ctr"/>
            <a:t>19.13%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610521</xdr:colOff>
      <xdr:row>29</xdr:row>
      <xdr:rowOff>173023</xdr:rowOff>
    </xdr:from>
    <xdr:to>
      <xdr:col>16</xdr:col>
      <xdr:colOff>413899</xdr:colOff>
      <xdr:row>30</xdr:row>
      <xdr:rowOff>146565</xdr:rowOff>
    </xdr:to>
    <xdr:sp macro="" textlink="MATRÍZ!BC17">
      <xdr:nvSpPr>
        <xdr:cNvPr id="141" name="140 CuadroTexto"/>
        <xdr:cNvSpPr txBox="1"/>
      </xdr:nvSpPr>
      <xdr:spPr>
        <a:xfrm>
          <a:off x="12119896" y="5544065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2E472DE-5CE2-4506-AE79-697E1B36825F}" type="TxLink">
            <a:rPr lang="es-CO" sz="1000" b="1">
              <a:latin typeface="Arial Narrow" pitchFamily="34" charset="0"/>
            </a:rPr>
            <a:pPr algn="l"/>
            <a:t>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243103</xdr:colOff>
      <xdr:row>29</xdr:row>
      <xdr:rowOff>171418</xdr:rowOff>
    </xdr:from>
    <xdr:to>
      <xdr:col>16</xdr:col>
      <xdr:colOff>317500</xdr:colOff>
      <xdr:row>34</xdr:row>
      <xdr:rowOff>52356</xdr:rowOff>
    </xdr:to>
    <xdr:sp macro="" textlink="">
      <xdr:nvSpPr>
        <xdr:cNvPr id="142" name="141 Rectángulo"/>
        <xdr:cNvSpPr/>
      </xdr:nvSpPr>
      <xdr:spPr>
        <a:xfrm>
          <a:off x="10985186" y="5542460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225842</xdr:colOff>
      <xdr:row>27</xdr:row>
      <xdr:rowOff>113770</xdr:rowOff>
    </xdr:from>
    <xdr:to>
      <xdr:col>16</xdr:col>
      <xdr:colOff>331673</xdr:colOff>
      <xdr:row>29</xdr:row>
      <xdr:rowOff>158221</xdr:rowOff>
    </xdr:to>
    <xdr:sp macro="" textlink="MATRÍZ!BA1">
      <xdr:nvSpPr>
        <xdr:cNvPr id="143" name="142 CuadroTexto"/>
        <xdr:cNvSpPr txBox="1"/>
      </xdr:nvSpPr>
      <xdr:spPr>
        <a:xfrm>
          <a:off x="10967925" y="5114395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</xdr:col>
      <xdr:colOff>63688</xdr:colOff>
      <xdr:row>22</xdr:row>
      <xdr:rowOff>112289</xdr:rowOff>
    </xdr:from>
    <xdr:to>
      <xdr:col>1</xdr:col>
      <xdr:colOff>614021</xdr:colOff>
      <xdr:row>23</xdr:row>
      <xdr:rowOff>112288</xdr:rowOff>
    </xdr:to>
    <xdr:sp macro="" textlink="MATRÍZ!B17">
      <xdr:nvSpPr>
        <xdr:cNvPr id="145" name="144 CuadroTexto"/>
        <xdr:cNvSpPr txBox="1"/>
      </xdr:nvSpPr>
      <xdr:spPr>
        <a:xfrm>
          <a:off x="825688" y="4303289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5013932-6D54-4E5E-8848-2B0E6D463681}" type="TxLink">
            <a:rPr lang="es-CO" sz="1100" b="1">
              <a:latin typeface="Arial Narrow" pitchFamily="34" charset="0"/>
            </a:rPr>
            <a:pPr/>
            <a:t>194.621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65921</xdr:colOff>
      <xdr:row>23</xdr:row>
      <xdr:rowOff>119167</xdr:rowOff>
    </xdr:from>
    <xdr:to>
      <xdr:col>1</xdr:col>
      <xdr:colOff>616254</xdr:colOff>
      <xdr:row>24</xdr:row>
      <xdr:rowOff>119167</xdr:rowOff>
    </xdr:to>
    <xdr:sp macro="" textlink="MATRÍZ!C17">
      <xdr:nvSpPr>
        <xdr:cNvPr id="146" name="145 CuadroTexto"/>
        <xdr:cNvSpPr txBox="1"/>
      </xdr:nvSpPr>
      <xdr:spPr>
        <a:xfrm>
          <a:off x="827921" y="450066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8967AB-1722-4C4F-8670-C7B07459CF92}" type="TxLink">
            <a:rPr lang="es-CO" sz="1100" b="1">
              <a:latin typeface="Arial Narrow" pitchFamily="34" charset="0"/>
            </a:rPr>
            <a:pPr/>
            <a:t>188.645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59573</xdr:colOff>
      <xdr:row>24</xdr:row>
      <xdr:rowOff>146764</xdr:rowOff>
    </xdr:from>
    <xdr:to>
      <xdr:col>1</xdr:col>
      <xdr:colOff>609906</xdr:colOff>
      <xdr:row>25</xdr:row>
      <xdr:rowOff>114621</xdr:rowOff>
    </xdr:to>
    <xdr:sp macro="" textlink="MATRÍZ!D17">
      <xdr:nvSpPr>
        <xdr:cNvPr id="147" name="146 CuadroTexto"/>
        <xdr:cNvSpPr txBox="1"/>
      </xdr:nvSpPr>
      <xdr:spPr>
        <a:xfrm>
          <a:off x="821573" y="4718764"/>
          <a:ext cx="550333" cy="15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FE3E01-8A8C-4627-932F-BA0E2AD88D0C}" type="TxLink">
            <a:rPr lang="es-CO" sz="1100" b="1">
              <a:latin typeface="Arial Narrow" pitchFamily="34" charset="0"/>
            </a:rPr>
            <a:pPr/>
            <a:t>179.515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116664</xdr:colOff>
      <xdr:row>22</xdr:row>
      <xdr:rowOff>137278</xdr:rowOff>
    </xdr:from>
    <xdr:to>
      <xdr:col>3</xdr:col>
      <xdr:colOff>680226</xdr:colOff>
      <xdr:row>23</xdr:row>
      <xdr:rowOff>97590</xdr:rowOff>
    </xdr:to>
    <xdr:sp macro="" textlink="MATRÍZ!E17">
      <xdr:nvSpPr>
        <xdr:cNvPr id="148" name="147 CuadroTexto"/>
        <xdr:cNvSpPr txBox="1"/>
      </xdr:nvSpPr>
      <xdr:spPr>
        <a:xfrm>
          <a:off x="2402664" y="4328278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B9EBE93-0EE9-4A40-9D31-2DD6E3E295CB}" type="TxLink">
            <a:rPr lang="es-CO" sz="1100" b="1">
              <a:latin typeface="Arial Narrow" pitchFamily="34" charset="0"/>
            </a:rPr>
            <a:pPr/>
            <a:t>7,49%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114962</xdr:colOff>
      <xdr:row>23</xdr:row>
      <xdr:rowOff>104468</xdr:rowOff>
    </xdr:from>
    <xdr:to>
      <xdr:col>3</xdr:col>
      <xdr:colOff>684872</xdr:colOff>
      <xdr:row>24</xdr:row>
      <xdr:rowOff>137277</xdr:rowOff>
    </xdr:to>
    <xdr:sp macro="" textlink="MATRÍZ!F17">
      <xdr:nvSpPr>
        <xdr:cNvPr id="149" name="148 CuadroTexto"/>
        <xdr:cNvSpPr txBox="1"/>
      </xdr:nvSpPr>
      <xdr:spPr>
        <a:xfrm>
          <a:off x="2400962" y="448596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410E69C-907A-444B-BDD8-96F243EAB8F2}" type="TxLink">
            <a:rPr lang="es-CO" sz="1100" b="1">
              <a:latin typeface="Arial Narrow" pitchFamily="34" charset="0"/>
            </a:rPr>
            <a:pPr algn="l"/>
            <a:t>7,26%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117197</xdr:colOff>
      <xdr:row>24</xdr:row>
      <xdr:rowOff>115993</xdr:rowOff>
    </xdr:from>
    <xdr:to>
      <xdr:col>3</xdr:col>
      <xdr:colOff>687107</xdr:colOff>
      <xdr:row>25</xdr:row>
      <xdr:rowOff>148802</xdr:rowOff>
    </xdr:to>
    <xdr:sp macro="" textlink="MATRÍZ!G17">
      <xdr:nvSpPr>
        <xdr:cNvPr id="150" name="149 CuadroTexto"/>
        <xdr:cNvSpPr txBox="1"/>
      </xdr:nvSpPr>
      <xdr:spPr>
        <a:xfrm>
          <a:off x="2403197" y="4687993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DAEAA86-AADA-4F47-8E15-B520189504DE}" type="TxLink">
            <a:rPr lang="es-CO" sz="1100" b="1">
              <a:latin typeface="Arial Narrow" pitchFamily="34" charset="0"/>
            </a:rPr>
            <a:pPr algn="l"/>
            <a:t>6,91%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739318</xdr:colOff>
      <xdr:row>22</xdr:row>
      <xdr:rowOff>152566</xdr:rowOff>
    </xdr:from>
    <xdr:to>
      <xdr:col>7</xdr:col>
      <xdr:colOff>540880</xdr:colOff>
      <xdr:row>23</xdr:row>
      <xdr:rowOff>102296</xdr:rowOff>
    </xdr:to>
    <xdr:sp macro="" textlink="MATRÍZ!H17">
      <xdr:nvSpPr>
        <xdr:cNvPr id="151" name="150 CuadroTexto"/>
        <xdr:cNvSpPr txBox="1"/>
      </xdr:nvSpPr>
      <xdr:spPr>
        <a:xfrm>
          <a:off x="5311318" y="4343566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D2B69B-7746-4C96-91C0-2CAA084CF651}" type="TxLink">
            <a:rPr lang="es-CO" sz="1100" b="1">
              <a:latin typeface="Arial Narrow" pitchFamily="34" charset="0"/>
            </a:rPr>
            <a:pPr/>
            <a:t>272.282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742262</xdr:colOff>
      <xdr:row>23</xdr:row>
      <xdr:rowOff>145570</xdr:rowOff>
    </xdr:from>
    <xdr:to>
      <xdr:col>7</xdr:col>
      <xdr:colOff>543824</xdr:colOff>
      <xdr:row>24</xdr:row>
      <xdr:rowOff>105882</xdr:rowOff>
    </xdr:to>
    <xdr:sp macro="" textlink="MATRÍZ!I17">
      <xdr:nvSpPr>
        <xdr:cNvPr id="152" name="151 CuadroTexto"/>
        <xdr:cNvSpPr txBox="1"/>
      </xdr:nvSpPr>
      <xdr:spPr>
        <a:xfrm>
          <a:off x="5314262" y="4527070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3D1D38-3F58-489E-BEFD-478B5B2F273A}" type="TxLink">
            <a:rPr lang="es-CO" sz="1100" b="1">
              <a:latin typeface="Arial Narrow" pitchFamily="34" charset="0"/>
            </a:rPr>
            <a:pPr/>
            <a:t>268.787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745206</xdr:colOff>
      <xdr:row>24</xdr:row>
      <xdr:rowOff>167741</xdr:rowOff>
    </xdr:from>
    <xdr:to>
      <xdr:col>7</xdr:col>
      <xdr:colOff>546768</xdr:colOff>
      <xdr:row>25</xdr:row>
      <xdr:rowOff>122762</xdr:rowOff>
    </xdr:to>
    <xdr:sp macro="" textlink="MATRÍZ!J17">
      <xdr:nvSpPr>
        <xdr:cNvPr id="153" name="152 CuadroTexto"/>
        <xdr:cNvSpPr txBox="1"/>
      </xdr:nvSpPr>
      <xdr:spPr>
        <a:xfrm>
          <a:off x="5317206" y="4739741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CF48F9-E0E1-447F-A6E3-66027D1DB24F}" type="TxLink">
            <a:rPr lang="es-CO" sz="1100" b="1">
              <a:latin typeface="Arial Narrow" pitchFamily="34" charset="0"/>
            </a:rPr>
            <a:pPr/>
            <a:t>265.669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714950</xdr:colOff>
      <xdr:row>23</xdr:row>
      <xdr:rowOff>146978</xdr:rowOff>
    </xdr:from>
    <xdr:to>
      <xdr:col>9</xdr:col>
      <xdr:colOff>516512</xdr:colOff>
      <xdr:row>24</xdr:row>
      <xdr:rowOff>112582</xdr:rowOff>
    </xdr:to>
    <xdr:sp macro="" textlink="MATRÍZ!M17">
      <xdr:nvSpPr>
        <xdr:cNvPr id="154" name="153 CuadroTexto"/>
        <xdr:cNvSpPr txBox="1"/>
      </xdr:nvSpPr>
      <xdr:spPr>
        <a:xfrm>
          <a:off x="6810950" y="4528478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5E4632-FBE3-4153-B4B3-A80C0DA925FB}" type="TxLink">
            <a:rPr lang="es-CO" sz="1100" b="1">
              <a:latin typeface="Arial Narrow" pitchFamily="34" charset="0"/>
            </a:rPr>
            <a:pPr/>
            <a:t>22.363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710604</xdr:colOff>
      <xdr:row>22</xdr:row>
      <xdr:rowOff>157388</xdr:rowOff>
    </xdr:from>
    <xdr:to>
      <xdr:col>9</xdr:col>
      <xdr:colOff>521691</xdr:colOff>
      <xdr:row>23</xdr:row>
      <xdr:rowOff>112409</xdr:rowOff>
    </xdr:to>
    <xdr:sp macro="" textlink="MATRÍZ!L17">
      <xdr:nvSpPr>
        <xdr:cNvPr id="156" name="155 CuadroTexto"/>
        <xdr:cNvSpPr txBox="1"/>
      </xdr:nvSpPr>
      <xdr:spPr>
        <a:xfrm>
          <a:off x="6806604" y="4348388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192EAA-4CF8-44D4-BA21-38B132570870}" type="TxLink">
            <a:rPr lang="es-CO" sz="1100" b="1">
              <a:latin typeface="Arial Narrow" pitchFamily="34" charset="0"/>
            </a:rPr>
            <a:pPr/>
            <a:t>29.143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763862</xdr:colOff>
      <xdr:row>38</xdr:row>
      <xdr:rowOff>136417</xdr:rowOff>
    </xdr:from>
    <xdr:to>
      <xdr:col>1</xdr:col>
      <xdr:colOff>579180</xdr:colOff>
      <xdr:row>39</xdr:row>
      <xdr:rowOff>142238</xdr:rowOff>
    </xdr:to>
    <xdr:sp macro="" textlink="MATRÍZ!U17">
      <xdr:nvSpPr>
        <xdr:cNvPr id="158" name="157 CuadroTexto"/>
        <xdr:cNvSpPr txBox="1"/>
      </xdr:nvSpPr>
      <xdr:spPr>
        <a:xfrm>
          <a:off x="763862" y="7174334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B62653CF-D1DD-4A31-BD8F-387372D2066C}" type="TxLink">
            <a:rPr lang="es-CO" sz="1100" b="1">
              <a:latin typeface="Arial Narrow" pitchFamily="34" charset="0"/>
            </a:rPr>
            <a:pPr algn="r"/>
            <a:t>28.311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1857</xdr:colOff>
      <xdr:row>39</xdr:row>
      <xdr:rowOff>150244</xdr:rowOff>
    </xdr:from>
    <xdr:to>
      <xdr:col>1</xdr:col>
      <xdr:colOff>584467</xdr:colOff>
      <xdr:row>40</xdr:row>
      <xdr:rowOff>156066</xdr:rowOff>
    </xdr:to>
    <xdr:sp macro="" textlink="MATRÍZ!V17">
      <xdr:nvSpPr>
        <xdr:cNvPr id="159" name="158 CuadroTexto"/>
        <xdr:cNvSpPr txBox="1"/>
      </xdr:nvSpPr>
      <xdr:spPr>
        <a:xfrm>
          <a:off x="769149" y="7373369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ED6B6FA9-83AD-41D9-9B0A-5E3DD4528389}" type="TxLink">
            <a:rPr lang="es-CO" sz="1100" b="1">
              <a:latin typeface="Arial Narrow" pitchFamily="34" charset="0"/>
            </a:rPr>
            <a:pPr algn="r"/>
            <a:t>21.449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149342</xdr:colOff>
      <xdr:row>39</xdr:row>
      <xdr:rowOff>184976</xdr:rowOff>
    </xdr:from>
    <xdr:to>
      <xdr:col>4</xdr:col>
      <xdr:colOff>56725</xdr:colOff>
      <xdr:row>40</xdr:row>
      <xdr:rowOff>121937</xdr:rowOff>
    </xdr:to>
    <xdr:sp macro="" textlink="MATRÍZ!Z17">
      <xdr:nvSpPr>
        <xdr:cNvPr id="160" name="159 CuadroTexto"/>
        <xdr:cNvSpPr txBox="1"/>
      </xdr:nvSpPr>
      <xdr:spPr>
        <a:xfrm>
          <a:off x="2435342" y="7614476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8342AF-5673-4483-BBBF-6CBC91D6D9FC}" type="TxLink">
            <a:rPr lang="es-CO" sz="1100" b="1">
              <a:latin typeface="Arial Narrow" pitchFamily="34" charset="0"/>
            </a:rPr>
            <a:pPr/>
            <a:t>502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150780</xdr:colOff>
      <xdr:row>38</xdr:row>
      <xdr:rowOff>167921</xdr:rowOff>
    </xdr:from>
    <xdr:to>
      <xdr:col>4</xdr:col>
      <xdr:colOff>58163</xdr:colOff>
      <xdr:row>39</xdr:row>
      <xdr:rowOff>104881</xdr:rowOff>
    </xdr:to>
    <xdr:sp macro="" textlink="MATRÍZ!Y17">
      <xdr:nvSpPr>
        <xdr:cNvPr id="161" name="160 CuadroTexto"/>
        <xdr:cNvSpPr txBox="1"/>
      </xdr:nvSpPr>
      <xdr:spPr>
        <a:xfrm>
          <a:off x="2436780" y="7406921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E39B55-868D-419A-AC6C-CB99BF8B8A85}" type="TxLink">
            <a:rPr lang="es-CO" sz="1100" b="1">
              <a:latin typeface="Arial Narrow" pitchFamily="34" charset="0"/>
            </a:rPr>
            <a:pPr/>
            <a:t>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32747</xdr:colOff>
      <xdr:row>37</xdr:row>
      <xdr:rowOff>134261</xdr:rowOff>
    </xdr:from>
    <xdr:to>
      <xdr:col>6</xdr:col>
      <xdr:colOff>184088</xdr:colOff>
      <xdr:row>38</xdr:row>
      <xdr:rowOff>70162</xdr:rowOff>
    </xdr:to>
    <xdr:sp macro="" textlink="MATRÍZ!AB17">
      <xdr:nvSpPr>
        <xdr:cNvPr id="163" name="162 CuadroTexto"/>
        <xdr:cNvSpPr txBox="1"/>
      </xdr:nvSpPr>
      <xdr:spPr>
        <a:xfrm>
          <a:off x="3842747" y="7182761"/>
          <a:ext cx="913341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95ABB9-6590-4C51-9200-630FF98556C6}" type="TxLink">
            <a:rPr lang="es-CO" sz="1100" b="1">
              <a:latin typeface="Arial Narrow" pitchFamily="34" charset="0"/>
            </a:rPr>
            <a:pPr/>
            <a:t>7.370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40611</xdr:colOff>
      <xdr:row>38</xdr:row>
      <xdr:rowOff>167671</xdr:rowOff>
    </xdr:from>
    <xdr:to>
      <xdr:col>6</xdr:col>
      <xdr:colOff>108921</xdr:colOff>
      <xdr:row>39</xdr:row>
      <xdr:rowOff>115682</xdr:rowOff>
    </xdr:to>
    <xdr:sp macro="" textlink="MATRÍZ!AC17">
      <xdr:nvSpPr>
        <xdr:cNvPr id="164" name="163 CuadroTexto"/>
        <xdr:cNvSpPr txBox="1"/>
      </xdr:nvSpPr>
      <xdr:spPr>
        <a:xfrm>
          <a:off x="3850611" y="7406671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A4628D-AE7E-4E8C-993E-55C3EC2CC57F}" type="TxLink">
            <a:rPr lang="es-CO" sz="1100" b="1">
              <a:latin typeface="Arial Narrow" pitchFamily="34" charset="0"/>
            </a:rPr>
            <a:pPr/>
            <a:t>7.370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146263</xdr:colOff>
      <xdr:row>39</xdr:row>
      <xdr:rowOff>179809</xdr:rowOff>
    </xdr:from>
    <xdr:to>
      <xdr:col>7</xdr:col>
      <xdr:colOff>479794</xdr:colOff>
      <xdr:row>40</xdr:row>
      <xdr:rowOff>127735</xdr:rowOff>
    </xdr:to>
    <xdr:sp macro="" textlink="MATRÍZ!AH17">
      <xdr:nvSpPr>
        <xdr:cNvPr id="165" name="164 CuadroTexto"/>
        <xdr:cNvSpPr txBox="1"/>
      </xdr:nvSpPr>
      <xdr:spPr>
        <a:xfrm>
          <a:off x="5480263" y="7609309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2A77AB-DFE1-432A-A211-932ABEDC16C6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146155</xdr:colOff>
      <xdr:row>38</xdr:row>
      <xdr:rowOff>167400</xdr:rowOff>
    </xdr:from>
    <xdr:to>
      <xdr:col>7</xdr:col>
      <xdr:colOff>479686</xdr:colOff>
      <xdr:row>39</xdr:row>
      <xdr:rowOff>115325</xdr:rowOff>
    </xdr:to>
    <xdr:sp macro="" textlink="MATRÍZ!AG17">
      <xdr:nvSpPr>
        <xdr:cNvPr id="166" name="165 CuadroTexto"/>
        <xdr:cNvSpPr txBox="1"/>
      </xdr:nvSpPr>
      <xdr:spPr>
        <a:xfrm>
          <a:off x="5480155" y="7406400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8BD59C-21C2-43A3-9D5E-C854C77CF9F8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108116</xdr:colOff>
      <xdr:row>39</xdr:row>
      <xdr:rowOff>189273</xdr:rowOff>
    </xdr:from>
    <xdr:to>
      <xdr:col>9</xdr:col>
      <xdr:colOff>441647</xdr:colOff>
      <xdr:row>40</xdr:row>
      <xdr:rowOff>127901</xdr:rowOff>
    </xdr:to>
    <xdr:sp macro="" textlink="MATRÍZ!AK17">
      <xdr:nvSpPr>
        <xdr:cNvPr id="167" name="166 CuadroTexto"/>
        <xdr:cNvSpPr txBox="1"/>
      </xdr:nvSpPr>
      <xdr:spPr>
        <a:xfrm>
          <a:off x="6966116" y="7618773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2D68ACD-6B70-4378-84B4-71E2E97FAAD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109514</xdr:colOff>
      <xdr:row>38</xdr:row>
      <xdr:rowOff>168023</xdr:rowOff>
    </xdr:from>
    <xdr:to>
      <xdr:col>9</xdr:col>
      <xdr:colOff>443045</xdr:colOff>
      <xdr:row>39</xdr:row>
      <xdr:rowOff>115948</xdr:rowOff>
    </xdr:to>
    <xdr:sp macro="" textlink="MATRÍZ!AJ17">
      <xdr:nvSpPr>
        <xdr:cNvPr id="168" name="167 CuadroTexto"/>
        <xdr:cNvSpPr txBox="1"/>
      </xdr:nvSpPr>
      <xdr:spPr>
        <a:xfrm>
          <a:off x="6967514" y="7407023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43EB6D-8735-418D-92EE-65D8C8EB3C3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61870</xdr:colOff>
      <xdr:row>39</xdr:row>
      <xdr:rowOff>185701</xdr:rowOff>
    </xdr:from>
    <xdr:to>
      <xdr:col>11</xdr:col>
      <xdr:colOff>549759</xdr:colOff>
      <xdr:row>40</xdr:row>
      <xdr:rowOff>124229</xdr:rowOff>
    </xdr:to>
    <xdr:sp macro="" textlink="MATRÍZ!AN17">
      <xdr:nvSpPr>
        <xdr:cNvPr id="169" name="168 CuadroTexto"/>
        <xdr:cNvSpPr txBox="1"/>
      </xdr:nvSpPr>
      <xdr:spPr>
        <a:xfrm>
          <a:off x="8443870" y="7615201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C9BC01-B467-43E2-82E3-1570C44E859A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55522</xdr:colOff>
      <xdr:row>38</xdr:row>
      <xdr:rowOff>175595</xdr:rowOff>
    </xdr:from>
    <xdr:to>
      <xdr:col>11</xdr:col>
      <xdr:colOff>543411</xdr:colOff>
      <xdr:row>39</xdr:row>
      <xdr:rowOff>114122</xdr:rowOff>
    </xdr:to>
    <xdr:sp macro="" textlink="MATRÍZ!AM17">
      <xdr:nvSpPr>
        <xdr:cNvPr id="170" name="169 CuadroTexto"/>
        <xdr:cNvSpPr txBox="1"/>
      </xdr:nvSpPr>
      <xdr:spPr>
        <a:xfrm>
          <a:off x="8437522" y="7414595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264CF9-0DC4-4688-AD29-C8AE78559597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54506</xdr:colOff>
      <xdr:row>21</xdr:row>
      <xdr:rowOff>118752</xdr:rowOff>
    </xdr:from>
    <xdr:to>
      <xdr:col>5</xdr:col>
      <xdr:colOff>107424</xdr:colOff>
      <xdr:row>22</xdr:row>
      <xdr:rowOff>108275</xdr:rowOff>
    </xdr:to>
    <xdr:sp macro="" textlink="MATRÍZ!AQ17">
      <xdr:nvSpPr>
        <xdr:cNvPr id="171" name="170 CuadroTexto"/>
        <xdr:cNvSpPr txBox="1"/>
      </xdr:nvSpPr>
      <xdr:spPr>
        <a:xfrm>
          <a:off x="3102506" y="4119252"/>
          <a:ext cx="814918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45112A-2ECF-41A2-896E-9C1C5CF9B0D8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49861</xdr:colOff>
      <xdr:row>22</xdr:row>
      <xdr:rowOff>133488</xdr:rowOff>
    </xdr:from>
    <xdr:to>
      <xdr:col>4</xdr:col>
      <xdr:colOff>758945</xdr:colOff>
      <xdr:row>23</xdr:row>
      <xdr:rowOff>116546</xdr:rowOff>
    </xdr:to>
    <xdr:sp macro="" textlink="MATRÍZ!AS17">
      <xdr:nvSpPr>
        <xdr:cNvPr id="172" name="171 CuadroTexto"/>
        <xdr:cNvSpPr txBox="1"/>
      </xdr:nvSpPr>
      <xdr:spPr>
        <a:xfrm>
          <a:off x="3097861" y="4324488"/>
          <a:ext cx="709084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EC6067-AFBD-4D7E-8BF8-3BD5D47A4693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54507</xdr:colOff>
      <xdr:row>23</xdr:row>
      <xdr:rowOff>130008</xdr:rowOff>
    </xdr:from>
    <xdr:to>
      <xdr:col>5</xdr:col>
      <xdr:colOff>41278</xdr:colOff>
      <xdr:row>24</xdr:row>
      <xdr:rowOff>119095</xdr:rowOff>
    </xdr:to>
    <xdr:sp macro="" textlink="MATRÍZ!AU17">
      <xdr:nvSpPr>
        <xdr:cNvPr id="173" name="172 CuadroTexto"/>
        <xdr:cNvSpPr txBox="1"/>
      </xdr:nvSpPr>
      <xdr:spPr>
        <a:xfrm>
          <a:off x="3102507" y="4511508"/>
          <a:ext cx="748771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4B4EAD-4903-4B86-B5E1-2A2F81C27628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44484</xdr:colOff>
      <xdr:row>24</xdr:row>
      <xdr:rowOff>149789</xdr:rowOff>
    </xdr:from>
    <xdr:to>
      <xdr:col>5</xdr:col>
      <xdr:colOff>421714</xdr:colOff>
      <xdr:row>25</xdr:row>
      <xdr:rowOff>122257</xdr:rowOff>
    </xdr:to>
    <xdr:sp macro="" textlink="MATRÍZ!AW17">
      <xdr:nvSpPr>
        <xdr:cNvPr id="174" name="173 CuadroTexto"/>
        <xdr:cNvSpPr txBox="1"/>
      </xdr:nvSpPr>
      <xdr:spPr>
        <a:xfrm>
          <a:off x="3113651" y="4594789"/>
          <a:ext cx="1144521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61286E-9ACD-4382-ADE5-264E365C80DF}" type="TxLink">
            <a:rPr lang="es-CO" sz="1100" b="1">
              <a:latin typeface="Arial Narrow" pitchFamily="34" charset="0"/>
            </a:rPr>
            <a:pPr/>
            <a:t>HV TELEVISION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54586</xdr:colOff>
      <xdr:row>25</xdr:row>
      <xdr:rowOff>132238</xdr:rowOff>
    </xdr:from>
    <xdr:to>
      <xdr:col>5</xdr:col>
      <xdr:colOff>158671</xdr:colOff>
      <xdr:row>26</xdr:row>
      <xdr:rowOff>132291</xdr:rowOff>
    </xdr:to>
    <xdr:sp macro="" textlink="MATRÍZ!AY17">
      <xdr:nvSpPr>
        <xdr:cNvPr id="175" name="174 CuadroTexto"/>
        <xdr:cNvSpPr txBox="1"/>
      </xdr:nvSpPr>
      <xdr:spPr>
        <a:xfrm>
          <a:off x="3123753" y="4762446"/>
          <a:ext cx="871376" cy="185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E63465-0685-4C3D-8314-CB55533DB29F}" type="TxLink">
            <a:rPr lang="es-CO" sz="1100" b="1">
              <a:latin typeface="Arial Narrow" pitchFamily="34" charset="0"/>
            </a:rPr>
            <a:pPr/>
            <a:t>OTROS(12)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234065</xdr:colOff>
      <xdr:row>21</xdr:row>
      <xdr:rowOff>115835</xdr:rowOff>
    </xdr:from>
    <xdr:to>
      <xdr:col>6</xdr:col>
      <xdr:colOff>55213</xdr:colOff>
      <xdr:row>22</xdr:row>
      <xdr:rowOff>109532</xdr:rowOff>
    </xdr:to>
    <xdr:sp macro="" textlink="MATRÍZ!AR17">
      <xdr:nvSpPr>
        <xdr:cNvPr id="176" name="175 CuadroTexto"/>
        <xdr:cNvSpPr txBox="1"/>
      </xdr:nvSpPr>
      <xdr:spPr>
        <a:xfrm>
          <a:off x="4044065" y="4116335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451190-58B4-44D1-AC88-6B17EA2536AB}" type="TxLink">
            <a:rPr lang="es-CO" sz="1100" b="1">
              <a:latin typeface="Arial Narrow" pitchFamily="34" charset="0"/>
            </a:rPr>
            <a:pPr/>
            <a:t>91.848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226538</xdr:colOff>
      <xdr:row>22</xdr:row>
      <xdr:rowOff>134485</xdr:rowOff>
    </xdr:from>
    <xdr:to>
      <xdr:col>6</xdr:col>
      <xdr:colOff>471</xdr:colOff>
      <xdr:row>23</xdr:row>
      <xdr:rowOff>124603</xdr:rowOff>
    </xdr:to>
    <xdr:sp macro="" textlink="MATRÍZ!AT17">
      <xdr:nvSpPr>
        <xdr:cNvPr id="177" name="176 CuadroTexto"/>
        <xdr:cNvSpPr txBox="1"/>
      </xdr:nvSpPr>
      <xdr:spPr>
        <a:xfrm>
          <a:off x="4036538" y="4325485"/>
          <a:ext cx="535933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910094-7D90-484A-AFCD-5AD92B52106A}" type="TxLink">
            <a:rPr lang="es-CO" sz="1100" b="1">
              <a:latin typeface="Arial Narrow" pitchFamily="34" charset="0"/>
            </a:rPr>
            <a:pPr/>
            <a:t>58.437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300663</xdr:colOff>
      <xdr:row>23</xdr:row>
      <xdr:rowOff>128306</xdr:rowOff>
    </xdr:from>
    <xdr:to>
      <xdr:col>6</xdr:col>
      <xdr:colOff>48406</xdr:colOff>
      <xdr:row>24</xdr:row>
      <xdr:rowOff>117393</xdr:rowOff>
    </xdr:to>
    <xdr:sp macro="" textlink="MATRÍZ!AV17">
      <xdr:nvSpPr>
        <xdr:cNvPr id="178" name="177 CuadroTexto"/>
        <xdr:cNvSpPr txBox="1"/>
      </xdr:nvSpPr>
      <xdr:spPr>
        <a:xfrm>
          <a:off x="4110663" y="4509806"/>
          <a:ext cx="509743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1532447-2D8F-40D6-8BF8-95FB9ACAB8BF}" type="TxLink">
            <a:rPr lang="es-CO" sz="1100" b="1">
              <a:latin typeface="Arial Narrow" pitchFamily="34" charset="0"/>
            </a:rPr>
            <a:pPr/>
            <a:t>37.548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295154</xdr:colOff>
      <xdr:row>24</xdr:row>
      <xdr:rowOff>162025</xdr:rowOff>
    </xdr:from>
    <xdr:to>
      <xdr:col>6</xdr:col>
      <xdr:colOff>61789</xdr:colOff>
      <xdr:row>25</xdr:row>
      <xdr:rowOff>134493</xdr:rowOff>
    </xdr:to>
    <xdr:sp macro="" textlink="MATRÍZ!AX17">
      <xdr:nvSpPr>
        <xdr:cNvPr id="179" name="178 CuadroTexto"/>
        <xdr:cNvSpPr txBox="1"/>
      </xdr:nvSpPr>
      <xdr:spPr>
        <a:xfrm>
          <a:off x="4105154" y="4734025"/>
          <a:ext cx="52863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B85E12-FF27-4E3A-AB23-FA0BD8231C4B}" type="TxLink">
            <a:rPr lang="es-CO" sz="1100" b="1">
              <a:latin typeface="Arial Narrow" pitchFamily="34" charset="0"/>
            </a:rPr>
            <a:pPr/>
            <a:t>5.421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301728</xdr:colOff>
      <xdr:row>25</xdr:row>
      <xdr:rowOff>135182</xdr:rowOff>
    </xdr:from>
    <xdr:to>
      <xdr:col>6</xdr:col>
      <xdr:colOff>51277</xdr:colOff>
      <xdr:row>26</xdr:row>
      <xdr:rowOff>133882</xdr:rowOff>
    </xdr:to>
    <xdr:sp macro="" textlink="MATRÍZ!AZ17">
      <xdr:nvSpPr>
        <xdr:cNvPr id="180" name="179 CuadroTexto"/>
        <xdr:cNvSpPr txBox="1"/>
      </xdr:nvSpPr>
      <xdr:spPr>
        <a:xfrm>
          <a:off x="4111728" y="4897682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ED17D9A-7940-46A6-84D8-1FFCCD38934C}" type="TxLink">
            <a:rPr lang="es-CO" sz="1100" b="1">
              <a:latin typeface="Arial Narrow" pitchFamily="34" charset="0"/>
            </a:rPr>
            <a:pPr/>
            <a:t>1.367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296914</xdr:colOff>
      <xdr:row>22</xdr:row>
      <xdr:rowOff>110324</xdr:rowOff>
    </xdr:from>
    <xdr:to>
      <xdr:col>1</xdr:col>
      <xdr:colOff>165342</xdr:colOff>
      <xdr:row>23</xdr:row>
      <xdr:rowOff>121212</xdr:rowOff>
    </xdr:to>
    <xdr:sp macro="" textlink="MATRÍZ!B2">
      <xdr:nvSpPr>
        <xdr:cNvPr id="181" name="180 CuadroTexto"/>
        <xdr:cNvSpPr txBox="1"/>
      </xdr:nvSpPr>
      <xdr:spPr>
        <a:xfrm>
          <a:off x="296914" y="4301324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290566</xdr:colOff>
      <xdr:row>23</xdr:row>
      <xdr:rowOff>117202</xdr:rowOff>
    </xdr:from>
    <xdr:to>
      <xdr:col>1</xdr:col>
      <xdr:colOff>158994</xdr:colOff>
      <xdr:row>24</xdr:row>
      <xdr:rowOff>128091</xdr:rowOff>
    </xdr:to>
    <xdr:sp macro="" textlink="MATRÍZ!C2">
      <xdr:nvSpPr>
        <xdr:cNvPr id="182" name="181 CuadroTexto"/>
        <xdr:cNvSpPr txBox="1"/>
      </xdr:nvSpPr>
      <xdr:spPr>
        <a:xfrm>
          <a:off x="290566" y="4498702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297442</xdr:colOff>
      <xdr:row>24</xdr:row>
      <xdr:rowOff>124082</xdr:rowOff>
    </xdr:from>
    <xdr:to>
      <xdr:col>1</xdr:col>
      <xdr:colOff>165870</xdr:colOff>
      <xdr:row>25</xdr:row>
      <xdr:rowOff>134971</xdr:rowOff>
    </xdr:to>
    <xdr:sp macro="" textlink="MATRÍZ!D2">
      <xdr:nvSpPr>
        <xdr:cNvPr id="183" name="182 CuadroTexto"/>
        <xdr:cNvSpPr txBox="1"/>
      </xdr:nvSpPr>
      <xdr:spPr>
        <a:xfrm>
          <a:off x="297442" y="4696082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294119</xdr:colOff>
      <xdr:row>22</xdr:row>
      <xdr:rowOff>115532</xdr:rowOff>
    </xdr:from>
    <xdr:to>
      <xdr:col>3</xdr:col>
      <xdr:colOff>162547</xdr:colOff>
      <xdr:row>23</xdr:row>
      <xdr:rowOff>126420</xdr:rowOff>
    </xdr:to>
    <xdr:sp macro="" textlink="MATRÍZ!E2">
      <xdr:nvSpPr>
        <xdr:cNvPr id="184" name="183 CuadroTexto"/>
        <xdr:cNvSpPr txBox="1"/>
      </xdr:nvSpPr>
      <xdr:spPr>
        <a:xfrm>
          <a:off x="1818119" y="4306532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287771</xdr:colOff>
      <xdr:row>23</xdr:row>
      <xdr:rowOff>122410</xdr:rowOff>
    </xdr:from>
    <xdr:to>
      <xdr:col>3</xdr:col>
      <xdr:colOff>156199</xdr:colOff>
      <xdr:row>24</xdr:row>
      <xdr:rowOff>128007</xdr:rowOff>
    </xdr:to>
    <xdr:sp macro="" textlink="MATRÍZ!F2">
      <xdr:nvSpPr>
        <xdr:cNvPr id="185" name="184 CuadroTexto"/>
        <xdr:cNvSpPr txBox="1"/>
      </xdr:nvSpPr>
      <xdr:spPr>
        <a:xfrm>
          <a:off x="1811771" y="450391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285355</xdr:colOff>
      <xdr:row>24</xdr:row>
      <xdr:rowOff>129290</xdr:rowOff>
    </xdr:from>
    <xdr:to>
      <xdr:col>3</xdr:col>
      <xdr:colOff>153783</xdr:colOff>
      <xdr:row>25</xdr:row>
      <xdr:rowOff>140179</xdr:rowOff>
    </xdr:to>
    <xdr:sp macro="" textlink="MATRÍZ!G2">
      <xdr:nvSpPr>
        <xdr:cNvPr id="186" name="185 CuadroTexto"/>
        <xdr:cNvSpPr txBox="1"/>
      </xdr:nvSpPr>
      <xdr:spPr>
        <a:xfrm>
          <a:off x="1809355" y="4701290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170813</xdr:colOff>
      <xdr:row>22</xdr:row>
      <xdr:rowOff>142840</xdr:rowOff>
    </xdr:from>
    <xdr:to>
      <xdr:col>7</xdr:col>
      <xdr:colOff>33949</xdr:colOff>
      <xdr:row>23</xdr:row>
      <xdr:rowOff>114404</xdr:rowOff>
    </xdr:to>
    <xdr:sp macro="" textlink="MATRÍZ!H2">
      <xdr:nvSpPr>
        <xdr:cNvPr id="187" name="186 CuadroTexto"/>
        <xdr:cNvSpPr txBox="1"/>
      </xdr:nvSpPr>
      <xdr:spPr>
        <a:xfrm>
          <a:off x="4742813" y="4333840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164465</xdr:colOff>
      <xdr:row>23</xdr:row>
      <xdr:rowOff>135135</xdr:rowOff>
    </xdr:from>
    <xdr:to>
      <xdr:col>7</xdr:col>
      <xdr:colOff>27601</xdr:colOff>
      <xdr:row>24</xdr:row>
      <xdr:rowOff>111990</xdr:rowOff>
    </xdr:to>
    <xdr:sp macro="" textlink="MATRÍZ!I2">
      <xdr:nvSpPr>
        <xdr:cNvPr id="188" name="187 CuadroTexto"/>
        <xdr:cNvSpPr txBox="1"/>
      </xdr:nvSpPr>
      <xdr:spPr>
        <a:xfrm>
          <a:off x="4736465" y="4516635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162049</xdr:colOff>
      <xdr:row>24</xdr:row>
      <xdr:rowOff>149204</xdr:rowOff>
    </xdr:from>
    <xdr:to>
      <xdr:col>7</xdr:col>
      <xdr:colOff>25185</xdr:colOff>
      <xdr:row>25</xdr:row>
      <xdr:rowOff>142266</xdr:rowOff>
    </xdr:to>
    <xdr:sp macro="" textlink="MATRÍZ!J2">
      <xdr:nvSpPr>
        <xdr:cNvPr id="189" name="188 CuadroTexto"/>
        <xdr:cNvSpPr txBox="1"/>
      </xdr:nvSpPr>
      <xdr:spPr>
        <a:xfrm>
          <a:off x="4734049" y="4721204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134065</xdr:colOff>
      <xdr:row>23</xdr:row>
      <xdr:rowOff>145834</xdr:rowOff>
    </xdr:from>
    <xdr:to>
      <xdr:col>9</xdr:col>
      <xdr:colOff>12018</xdr:colOff>
      <xdr:row>24</xdr:row>
      <xdr:rowOff>112107</xdr:rowOff>
    </xdr:to>
    <xdr:sp macro="" textlink="MATRÍZ!M2">
      <xdr:nvSpPr>
        <xdr:cNvPr id="190" name="189 CuadroTexto"/>
        <xdr:cNvSpPr txBox="1"/>
      </xdr:nvSpPr>
      <xdr:spPr>
        <a:xfrm>
          <a:off x="6230065" y="4527334"/>
          <a:ext cx="639953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136244</xdr:colOff>
      <xdr:row>22</xdr:row>
      <xdr:rowOff>146371</xdr:rowOff>
    </xdr:from>
    <xdr:to>
      <xdr:col>9</xdr:col>
      <xdr:colOff>4672</xdr:colOff>
      <xdr:row>23</xdr:row>
      <xdr:rowOff>117935</xdr:rowOff>
    </xdr:to>
    <xdr:sp macro="" textlink="MATRÍZ!L2">
      <xdr:nvSpPr>
        <xdr:cNvPr id="192" name="191 CuadroTexto"/>
        <xdr:cNvSpPr txBox="1"/>
      </xdr:nvSpPr>
      <xdr:spPr>
        <a:xfrm>
          <a:off x="6232244" y="4337371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222889</xdr:colOff>
      <xdr:row>23</xdr:row>
      <xdr:rowOff>141186</xdr:rowOff>
    </xdr:from>
    <xdr:to>
      <xdr:col>11</xdr:col>
      <xdr:colOff>91317</xdr:colOff>
      <xdr:row>24</xdr:row>
      <xdr:rowOff>118041</xdr:rowOff>
    </xdr:to>
    <xdr:sp macro="" textlink="MATRÍZ!Q2">
      <xdr:nvSpPr>
        <xdr:cNvPr id="193" name="192 CuadroTexto"/>
        <xdr:cNvSpPr txBox="1"/>
      </xdr:nvSpPr>
      <xdr:spPr>
        <a:xfrm>
          <a:off x="7842889" y="4522686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218605</xdr:colOff>
      <xdr:row>22</xdr:row>
      <xdr:rowOff>139966</xdr:rowOff>
    </xdr:from>
    <xdr:to>
      <xdr:col>11</xdr:col>
      <xdr:colOff>81741</xdr:colOff>
      <xdr:row>23</xdr:row>
      <xdr:rowOff>133028</xdr:rowOff>
    </xdr:to>
    <xdr:sp macro="" textlink="MATRÍZ!P2">
      <xdr:nvSpPr>
        <xdr:cNvPr id="194" name="193 CuadroTexto"/>
        <xdr:cNvSpPr txBox="1"/>
      </xdr:nvSpPr>
      <xdr:spPr>
        <a:xfrm>
          <a:off x="7838605" y="433096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285071</xdr:colOff>
      <xdr:row>38</xdr:row>
      <xdr:rowOff>149107</xdr:rowOff>
    </xdr:from>
    <xdr:to>
      <xdr:col>1</xdr:col>
      <xdr:colOff>140686</xdr:colOff>
      <xdr:row>39</xdr:row>
      <xdr:rowOff>125962</xdr:rowOff>
    </xdr:to>
    <xdr:sp macro="" textlink="MATRÍZ!U2">
      <xdr:nvSpPr>
        <xdr:cNvPr id="196" name="195 CuadroTexto"/>
        <xdr:cNvSpPr txBox="1"/>
      </xdr:nvSpPr>
      <xdr:spPr>
        <a:xfrm>
          <a:off x="285071" y="7388107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279395</xdr:colOff>
      <xdr:row>39</xdr:row>
      <xdr:rowOff>160632</xdr:rowOff>
    </xdr:from>
    <xdr:to>
      <xdr:col>1</xdr:col>
      <xdr:colOff>144537</xdr:colOff>
      <xdr:row>40</xdr:row>
      <xdr:rowOff>137488</xdr:rowOff>
    </xdr:to>
    <xdr:sp macro="" textlink="MATRÍZ!V2">
      <xdr:nvSpPr>
        <xdr:cNvPr id="197" name="196 CuadroTexto"/>
        <xdr:cNvSpPr txBox="1"/>
      </xdr:nvSpPr>
      <xdr:spPr>
        <a:xfrm>
          <a:off x="279395" y="7590132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367265</xdr:colOff>
      <xdr:row>39</xdr:row>
      <xdr:rowOff>155823</xdr:rowOff>
    </xdr:from>
    <xdr:to>
      <xdr:col>3</xdr:col>
      <xdr:colOff>235693</xdr:colOff>
      <xdr:row>40</xdr:row>
      <xdr:rowOff>148885</xdr:rowOff>
    </xdr:to>
    <xdr:sp macro="" textlink="MATRÍZ!Z2">
      <xdr:nvSpPr>
        <xdr:cNvPr id="198" name="197 CuadroTexto"/>
        <xdr:cNvSpPr txBox="1"/>
      </xdr:nvSpPr>
      <xdr:spPr>
        <a:xfrm>
          <a:off x="1891265" y="7585323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361621</xdr:colOff>
      <xdr:row>38</xdr:row>
      <xdr:rowOff>165668</xdr:rowOff>
    </xdr:from>
    <xdr:to>
      <xdr:col>3</xdr:col>
      <xdr:colOff>220524</xdr:colOff>
      <xdr:row>39</xdr:row>
      <xdr:rowOff>106196</xdr:rowOff>
    </xdr:to>
    <xdr:sp macro="" textlink="MATRÍZ!Y2">
      <xdr:nvSpPr>
        <xdr:cNvPr id="199" name="198 CuadroTexto"/>
        <xdr:cNvSpPr txBox="1"/>
      </xdr:nvSpPr>
      <xdr:spPr>
        <a:xfrm>
          <a:off x="1885621" y="7404668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261099</xdr:colOff>
      <xdr:row>37</xdr:row>
      <xdr:rowOff>125368</xdr:rowOff>
    </xdr:from>
    <xdr:to>
      <xdr:col>5</xdr:col>
      <xdr:colOff>129527</xdr:colOff>
      <xdr:row>38</xdr:row>
      <xdr:rowOff>102224</xdr:rowOff>
    </xdr:to>
    <xdr:sp macro="" textlink="MATRÍZ!AB2">
      <xdr:nvSpPr>
        <xdr:cNvPr id="200" name="199 CuadroTexto"/>
        <xdr:cNvSpPr txBox="1"/>
      </xdr:nvSpPr>
      <xdr:spPr>
        <a:xfrm>
          <a:off x="3309099" y="7173868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266761</xdr:colOff>
      <xdr:row>38</xdr:row>
      <xdr:rowOff>173434</xdr:rowOff>
    </xdr:from>
    <xdr:to>
      <xdr:col>5</xdr:col>
      <xdr:colOff>135189</xdr:colOff>
      <xdr:row>39</xdr:row>
      <xdr:rowOff>114360</xdr:rowOff>
    </xdr:to>
    <xdr:sp macro="" textlink="MATRÍZ!AC2">
      <xdr:nvSpPr>
        <xdr:cNvPr id="201" name="200 CuadroTexto"/>
        <xdr:cNvSpPr txBox="1"/>
      </xdr:nvSpPr>
      <xdr:spPr>
        <a:xfrm>
          <a:off x="3314761" y="7412434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325448</xdr:colOff>
      <xdr:row>39</xdr:row>
      <xdr:rowOff>155298</xdr:rowOff>
    </xdr:from>
    <xdr:to>
      <xdr:col>7</xdr:col>
      <xdr:colOff>188584</xdr:colOff>
      <xdr:row>40</xdr:row>
      <xdr:rowOff>148360</xdr:rowOff>
    </xdr:to>
    <xdr:sp macro="" textlink="MATRÍZ!AH2">
      <xdr:nvSpPr>
        <xdr:cNvPr id="202" name="201 CuadroTexto"/>
        <xdr:cNvSpPr txBox="1"/>
      </xdr:nvSpPr>
      <xdr:spPr>
        <a:xfrm>
          <a:off x="4897448" y="7584798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327678</xdr:colOff>
      <xdr:row>38</xdr:row>
      <xdr:rowOff>155639</xdr:rowOff>
    </xdr:from>
    <xdr:to>
      <xdr:col>7</xdr:col>
      <xdr:colOff>190814</xdr:colOff>
      <xdr:row>39</xdr:row>
      <xdr:rowOff>132494</xdr:rowOff>
    </xdr:to>
    <xdr:sp macro="" textlink="MATRÍZ!AG2">
      <xdr:nvSpPr>
        <xdr:cNvPr id="203" name="202 CuadroTexto"/>
        <xdr:cNvSpPr txBox="1"/>
      </xdr:nvSpPr>
      <xdr:spPr>
        <a:xfrm>
          <a:off x="4899678" y="739463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279359</xdr:colOff>
      <xdr:row>39</xdr:row>
      <xdr:rowOff>172139</xdr:rowOff>
    </xdr:from>
    <xdr:to>
      <xdr:col>9</xdr:col>
      <xdr:colOff>142495</xdr:colOff>
      <xdr:row>40</xdr:row>
      <xdr:rowOff>143703</xdr:rowOff>
    </xdr:to>
    <xdr:sp macro="" textlink="MATRÍZ!AK2">
      <xdr:nvSpPr>
        <xdr:cNvPr id="204" name="203 CuadroTexto"/>
        <xdr:cNvSpPr txBox="1"/>
      </xdr:nvSpPr>
      <xdr:spPr>
        <a:xfrm>
          <a:off x="6375359" y="7601639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286235</xdr:colOff>
      <xdr:row>38</xdr:row>
      <xdr:rowOff>158265</xdr:rowOff>
    </xdr:from>
    <xdr:to>
      <xdr:col>9</xdr:col>
      <xdr:colOff>139846</xdr:colOff>
      <xdr:row>39</xdr:row>
      <xdr:rowOff>129828</xdr:rowOff>
    </xdr:to>
    <xdr:sp macro="" textlink="MATRÍZ!AJ2">
      <xdr:nvSpPr>
        <xdr:cNvPr id="205" name="204 CuadroTexto"/>
        <xdr:cNvSpPr txBox="1"/>
      </xdr:nvSpPr>
      <xdr:spPr>
        <a:xfrm>
          <a:off x="6382235" y="7397265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226192</xdr:colOff>
      <xdr:row>39</xdr:row>
      <xdr:rowOff>166024</xdr:rowOff>
    </xdr:from>
    <xdr:to>
      <xdr:col>11</xdr:col>
      <xdr:colOff>89329</xdr:colOff>
      <xdr:row>40</xdr:row>
      <xdr:rowOff>142880</xdr:rowOff>
    </xdr:to>
    <xdr:sp macro="" textlink="MATRÍZ!AK2">
      <xdr:nvSpPr>
        <xdr:cNvPr id="206" name="205 CuadroTexto"/>
        <xdr:cNvSpPr txBox="1"/>
      </xdr:nvSpPr>
      <xdr:spPr>
        <a:xfrm>
          <a:off x="7846192" y="7595524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215193</xdr:colOff>
      <xdr:row>38</xdr:row>
      <xdr:rowOff>153616</xdr:rowOff>
    </xdr:from>
    <xdr:to>
      <xdr:col>11</xdr:col>
      <xdr:colOff>78330</xdr:colOff>
      <xdr:row>39</xdr:row>
      <xdr:rowOff>130471</xdr:rowOff>
    </xdr:to>
    <xdr:sp macro="" textlink="MATRÍZ!AJ2">
      <xdr:nvSpPr>
        <xdr:cNvPr id="207" name="206 CuadroTexto"/>
        <xdr:cNvSpPr txBox="1"/>
      </xdr:nvSpPr>
      <xdr:spPr>
        <a:xfrm>
          <a:off x="7835193" y="739261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62" name="161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208" name="207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09" name="208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92604</xdr:colOff>
      <xdr:row>28</xdr:row>
      <xdr:rowOff>132293</xdr:rowOff>
    </xdr:from>
    <xdr:to>
      <xdr:col>2</xdr:col>
      <xdr:colOff>39688</xdr:colOff>
      <xdr:row>31</xdr:row>
      <xdr:rowOff>161398</xdr:rowOff>
    </xdr:to>
    <xdr:sp macro="" textlink="">
      <xdr:nvSpPr>
        <xdr:cNvPr id="215" name="214 CuadroTexto"/>
        <xdr:cNvSpPr txBox="1"/>
      </xdr:nvSpPr>
      <xdr:spPr>
        <a:xfrm>
          <a:off x="92604" y="5318126"/>
          <a:ext cx="1481667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218447</xdr:colOff>
      <xdr:row>40</xdr:row>
      <xdr:rowOff>128316</xdr:rowOff>
    </xdr:from>
    <xdr:to>
      <xdr:col>2</xdr:col>
      <xdr:colOff>112858</xdr:colOff>
      <xdr:row>42</xdr:row>
      <xdr:rowOff>183307</xdr:rowOff>
    </xdr:to>
    <xdr:sp macro="" textlink="MATRÍZ!W2">
      <xdr:nvSpPr>
        <xdr:cNvPr id="216" name="215 CuadroTexto"/>
        <xdr:cNvSpPr txBox="1"/>
      </xdr:nvSpPr>
      <xdr:spPr>
        <a:xfrm>
          <a:off x="218447" y="7748316"/>
          <a:ext cx="1418411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220320</xdr:colOff>
      <xdr:row>42</xdr:row>
      <xdr:rowOff>122848</xdr:rowOff>
    </xdr:from>
    <xdr:to>
      <xdr:col>2</xdr:col>
      <xdr:colOff>41420</xdr:colOff>
      <xdr:row>43</xdr:row>
      <xdr:rowOff>101682</xdr:rowOff>
    </xdr:to>
    <xdr:sp macro="" textlink="MATRÍZ!W17">
      <xdr:nvSpPr>
        <xdr:cNvPr id="217" name="216 CuadroTexto"/>
        <xdr:cNvSpPr txBox="1"/>
      </xdr:nvSpPr>
      <xdr:spPr>
        <a:xfrm>
          <a:off x="220320" y="7901598"/>
          <a:ext cx="1355683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4E0680-5BC6-4E08-AB0F-80EB22EFCFED}" type="TxLink">
            <a:rPr lang="es-CO" sz="1100" b="1">
              <a:latin typeface="Arial Narrow" pitchFamily="34" charset="0"/>
            </a:rPr>
            <a:pPr/>
            <a:t>$ 37.384.027.212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187695</xdr:colOff>
      <xdr:row>42</xdr:row>
      <xdr:rowOff>112874</xdr:rowOff>
    </xdr:from>
    <xdr:to>
      <xdr:col>5</xdr:col>
      <xdr:colOff>590418</xdr:colOff>
      <xdr:row>43</xdr:row>
      <xdr:rowOff>69877</xdr:rowOff>
    </xdr:to>
    <xdr:sp macro="" textlink="MATRÍZ!AE17">
      <xdr:nvSpPr>
        <xdr:cNvPr id="157" name="156 CuadroTexto"/>
        <xdr:cNvSpPr txBox="1"/>
      </xdr:nvSpPr>
      <xdr:spPr>
        <a:xfrm>
          <a:off x="3235695" y="8113874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EC1B79-52DE-4DE4-B717-476CB10D6480}" type="TxLink">
            <a:rPr lang="es-CO" sz="1100" b="1">
              <a:latin typeface="Arial Narrow" pitchFamily="34" charset="0"/>
            </a:rPr>
            <a:pPr/>
            <a:t>$ 994.648.250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184009</xdr:colOff>
      <xdr:row>40</xdr:row>
      <xdr:rowOff>121886</xdr:rowOff>
    </xdr:from>
    <xdr:to>
      <xdr:col>5</xdr:col>
      <xdr:colOff>744682</xdr:colOff>
      <xdr:row>43</xdr:row>
      <xdr:rowOff>13375</xdr:rowOff>
    </xdr:to>
    <xdr:sp macro="" textlink="MATRÍZ!AE2">
      <xdr:nvSpPr>
        <xdr:cNvPr id="195" name="194 CuadroTexto"/>
        <xdr:cNvSpPr txBox="1"/>
      </xdr:nvSpPr>
      <xdr:spPr>
        <a:xfrm>
          <a:off x="3232009" y="7741886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200127</xdr:colOff>
      <xdr:row>42</xdr:row>
      <xdr:rowOff>97752</xdr:rowOff>
    </xdr:from>
    <xdr:to>
      <xdr:col>3</xdr:col>
      <xdr:colOff>602849</xdr:colOff>
      <xdr:row>43</xdr:row>
      <xdr:rowOff>103578</xdr:rowOff>
    </xdr:to>
    <xdr:sp macro="" textlink="MATRÍZ!AA17">
      <xdr:nvSpPr>
        <xdr:cNvPr id="218" name="217 CuadroTexto"/>
        <xdr:cNvSpPr txBox="1"/>
      </xdr:nvSpPr>
      <xdr:spPr>
        <a:xfrm>
          <a:off x="1724127" y="8098752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3DE799-342F-400E-8A3D-CBE081D3572A}" type="TxLink">
            <a:rPr lang="es-CO" sz="1100" b="1">
              <a:latin typeface="Arial Narrow" pitchFamily="34" charset="0"/>
            </a:rPr>
            <a:pPr/>
            <a:t>$ 9.155.596.494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202381</xdr:colOff>
      <xdr:row>40</xdr:row>
      <xdr:rowOff>116529</xdr:rowOff>
    </xdr:from>
    <xdr:to>
      <xdr:col>4</xdr:col>
      <xdr:colOff>1053</xdr:colOff>
      <xdr:row>43</xdr:row>
      <xdr:rowOff>13310</xdr:rowOff>
    </xdr:to>
    <xdr:sp macro="" textlink="MATRÍZ!AA2">
      <xdr:nvSpPr>
        <xdr:cNvPr id="219" name="218 CuadroTexto"/>
        <xdr:cNvSpPr txBox="1"/>
      </xdr:nvSpPr>
      <xdr:spPr>
        <a:xfrm>
          <a:off x="1726381" y="7736529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158751</xdr:rowOff>
    </xdr:from>
    <xdr:to>
      <xdr:col>7</xdr:col>
      <xdr:colOff>713053</xdr:colOff>
      <xdr:row>15</xdr:row>
      <xdr:rowOff>158751</xdr:rowOff>
    </xdr:to>
    <xdr:sp macro="" textlink="">
      <xdr:nvSpPr>
        <xdr:cNvPr id="221" name="220 CuadroTexto"/>
        <xdr:cNvSpPr txBox="1"/>
      </xdr:nvSpPr>
      <xdr:spPr>
        <a:xfrm>
          <a:off x="4632849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222" name="221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10586</xdr:colOff>
      <xdr:row>12</xdr:row>
      <xdr:rowOff>174274</xdr:rowOff>
    </xdr:from>
    <xdr:ext cx="1422134" cy="567881"/>
    <xdr:sp macro="" textlink="">
      <xdr:nvSpPr>
        <xdr:cNvPr id="223" name="222 CuadroTexto"/>
        <xdr:cNvSpPr txBox="1"/>
      </xdr:nvSpPr>
      <xdr:spPr>
        <a:xfrm>
          <a:off x="6148919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750095</xdr:colOff>
      <xdr:row>12</xdr:row>
      <xdr:rowOff>158750</xdr:rowOff>
    </xdr:from>
    <xdr:to>
      <xdr:col>11</xdr:col>
      <xdr:colOff>631033</xdr:colOff>
      <xdr:row>15</xdr:row>
      <xdr:rowOff>155623</xdr:rowOff>
    </xdr:to>
    <xdr:sp macro="" textlink="">
      <xdr:nvSpPr>
        <xdr:cNvPr id="224" name="223 CuadroTexto"/>
        <xdr:cNvSpPr txBox="1"/>
      </xdr:nvSpPr>
      <xdr:spPr>
        <a:xfrm>
          <a:off x="7655720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225" name="224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226" name="225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233" name="232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124345</xdr:colOff>
      <xdr:row>36</xdr:row>
      <xdr:rowOff>96454</xdr:rowOff>
    </xdr:from>
    <xdr:to>
      <xdr:col>3</xdr:col>
      <xdr:colOff>707132</xdr:colOff>
      <xdr:row>36</xdr:row>
      <xdr:rowOff>96454</xdr:rowOff>
    </xdr:to>
    <xdr:cxnSp macro="">
      <xdr:nvCxnSpPr>
        <xdr:cNvPr id="234" name="233 Conector recto"/>
        <xdr:cNvCxnSpPr/>
      </xdr:nvCxnSpPr>
      <xdr:spPr>
        <a:xfrm>
          <a:off x="1658928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72988</xdr:colOff>
      <xdr:row>36</xdr:row>
      <xdr:rowOff>94076</xdr:rowOff>
    </xdr:from>
    <xdr:to>
      <xdr:col>5</xdr:col>
      <xdr:colOff>655775</xdr:colOff>
      <xdr:row>36</xdr:row>
      <xdr:rowOff>94076</xdr:rowOff>
    </xdr:to>
    <xdr:cxnSp macro="">
      <xdr:nvCxnSpPr>
        <xdr:cNvPr id="235" name="234 Conector recto"/>
        <xdr:cNvCxnSpPr/>
      </xdr:nvCxnSpPr>
      <xdr:spPr>
        <a:xfrm>
          <a:off x="3142155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236" name="235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89320</xdr:rowOff>
    </xdr:from>
    <xdr:to>
      <xdr:col>7</xdr:col>
      <xdr:colOff>643050</xdr:colOff>
      <xdr:row>36</xdr:row>
      <xdr:rowOff>89320</xdr:rowOff>
    </xdr:to>
    <xdr:cxnSp macro="">
      <xdr:nvCxnSpPr>
        <xdr:cNvPr id="237" name="236 Conector recto"/>
        <xdr:cNvCxnSpPr/>
      </xdr:nvCxnSpPr>
      <xdr:spPr>
        <a:xfrm>
          <a:off x="4664013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89320</xdr:rowOff>
    </xdr:from>
    <xdr:to>
      <xdr:col>11</xdr:col>
      <xdr:colOff>584779</xdr:colOff>
      <xdr:row>36</xdr:row>
      <xdr:rowOff>89320</xdr:rowOff>
    </xdr:to>
    <xdr:cxnSp macro="">
      <xdr:nvCxnSpPr>
        <xdr:cNvPr id="238" name="237 Conector recto"/>
        <xdr:cNvCxnSpPr/>
      </xdr:nvCxnSpPr>
      <xdr:spPr>
        <a:xfrm>
          <a:off x="7669617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198436</xdr:colOff>
      <xdr:row>20</xdr:row>
      <xdr:rowOff>66129</xdr:rowOff>
    </xdr:from>
    <xdr:to>
      <xdr:col>2</xdr:col>
      <xdr:colOff>2646</xdr:colOff>
      <xdr:row>20</xdr:row>
      <xdr:rowOff>66129</xdr:rowOff>
    </xdr:to>
    <xdr:cxnSp macro="">
      <xdr:nvCxnSpPr>
        <xdr:cNvPr id="239" name="238 Conector recto"/>
        <xdr:cNvCxnSpPr/>
      </xdr:nvCxnSpPr>
      <xdr:spPr>
        <a:xfrm>
          <a:off x="198436" y="3770296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80854</xdr:rowOff>
    </xdr:from>
    <xdr:to>
      <xdr:col>3</xdr:col>
      <xdr:colOff>717230</xdr:colOff>
      <xdr:row>20</xdr:row>
      <xdr:rowOff>80854</xdr:rowOff>
    </xdr:to>
    <xdr:cxnSp macro="">
      <xdr:nvCxnSpPr>
        <xdr:cNvPr id="240" name="239 Conector recto"/>
        <xdr:cNvCxnSpPr/>
      </xdr:nvCxnSpPr>
      <xdr:spPr>
        <a:xfrm>
          <a:off x="1708728" y="3785021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127467</xdr:colOff>
      <xdr:row>20</xdr:row>
      <xdr:rowOff>79207</xdr:rowOff>
    </xdr:from>
    <xdr:to>
      <xdr:col>5</xdr:col>
      <xdr:colOff>690170</xdr:colOff>
      <xdr:row>20</xdr:row>
      <xdr:rowOff>79207</xdr:rowOff>
    </xdr:to>
    <xdr:cxnSp macro="">
      <xdr:nvCxnSpPr>
        <xdr:cNvPr id="241" name="240 Conector recto"/>
        <xdr:cNvCxnSpPr/>
      </xdr:nvCxnSpPr>
      <xdr:spPr>
        <a:xfrm>
          <a:off x="3196634" y="3783374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78019</xdr:rowOff>
    </xdr:from>
    <xdr:to>
      <xdr:col>7</xdr:col>
      <xdr:colOff>633533</xdr:colOff>
      <xdr:row>20</xdr:row>
      <xdr:rowOff>78019</xdr:rowOff>
    </xdr:to>
    <xdr:cxnSp macro="">
      <xdr:nvCxnSpPr>
        <xdr:cNvPr id="242" name="241 Conector recto"/>
        <xdr:cNvCxnSpPr/>
      </xdr:nvCxnSpPr>
      <xdr:spPr>
        <a:xfrm>
          <a:off x="4690076" y="3782186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82082</xdr:rowOff>
    </xdr:from>
    <xdr:to>
      <xdr:col>9</xdr:col>
      <xdr:colOff>606988</xdr:colOff>
      <xdr:row>20</xdr:row>
      <xdr:rowOff>82082</xdr:rowOff>
    </xdr:to>
    <xdr:cxnSp macro="">
      <xdr:nvCxnSpPr>
        <xdr:cNvPr id="243" name="242 Conector recto"/>
        <xdr:cNvCxnSpPr/>
      </xdr:nvCxnSpPr>
      <xdr:spPr>
        <a:xfrm>
          <a:off x="6185200" y="3786249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90544</xdr:rowOff>
    </xdr:from>
    <xdr:to>
      <xdr:col>11</xdr:col>
      <xdr:colOff>561630</xdr:colOff>
      <xdr:row>20</xdr:row>
      <xdr:rowOff>90544</xdr:rowOff>
    </xdr:to>
    <xdr:cxnSp macro="">
      <xdr:nvCxnSpPr>
        <xdr:cNvPr id="244" name="243 Conector recto"/>
        <xdr:cNvCxnSpPr/>
      </xdr:nvCxnSpPr>
      <xdr:spPr>
        <a:xfrm>
          <a:off x="7693958" y="3794711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45" name="244 Grupo"/>
        <xdr:cNvGrpSpPr/>
      </xdr:nvGrpSpPr>
      <xdr:grpSpPr>
        <a:xfrm>
          <a:off x="0" y="0"/>
          <a:ext cx="12713229" cy="1512000"/>
          <a:chOff x="26458" y="0"/>
          <a:chExt cx="12713229" cy="1512000"/>
        </a:xfrm>
      </xdr:grpSpPr>
      <xdr:sp macro="" textlink="">
        <xdr:nvSpPr>
          <xdr:cNvPr id="246" name="245 Rectángulo"/>
          <xdr:cNvSpPr/>
        </xdr:nvSpPr>
        <xdr:spPr>
          <a:xfrm>
            <a:off x="26458" y="26458"/>
            <a:ext cx="12713229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4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79379</xdr:rowOff>
    </xdr:from>
    <xdr:to>
      <xdr:col>13</xdr:col>
      <xdr:colOff>291040</xdr:colOff>
      <xdr:row>12</xdr:row>
      <xdr:rowOff>105837</xdr:rowOff>
    </xdr:to>
    <xdr:sp macro="" textlink="">
      <xdr:nvSpPr>
        <xdr:cNvPr id="250" name="249 CuadroTexto"/>
        <xdr:cNvSpPr txBox="1"/>
      </xdr:nvSpPr>
      <xdr:spPr>
        <a:xfrm>
          <a:off x="0" y="1931462"/>
          <a:ext cx="10265832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FRANCIA MILENA GUTIERREZ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cundinamarca@mintic.gov.co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1450</xdr:rowOff>
    </xdr:from>
    <xdr:to>
      <xdr:col>11</xdr:col>
      <xdr:colOff>417643</xdr:colOff>
      <xdr:row>41</xdr:row>
      <xdr:rowOff>186027</xdr:rowOff>
    </xdr:to>
    <xdr:grpSp>
      <xdr:nvGrpSpPr>
        <xdr:cNvPr id="210" name="209 Grupo"/>
        <xdr:cNvGrpSpPr/>
      </xdr:nvGrpSpPr>
      <xdr:grpSpPr>
        <a:xfrm>
          <a:off x="4873921" y="7594992"/>
          <a:ext cx="3983930" cy="184577"/>
          <a:chOff x="4847463" y="7566747"/>
          <a:chExt cx="3983930" cy="259978"/>
        </a:xfrm>
      </xdr:grpSpPr>
      <xdr:sp macro="" textlink="MATRÍZ!AO2">
        <xdr:nvSpPr>
          <xdr:cNvPr id="252" name="251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7">
        <xdr:nvSpPr>
          <xdr:cNvPr id="253" name="252 Rectángulo"/>
          <xdr:cNvSpPr/>
        </xdr:nvSpPr>
        <xdr:spPr>
          <a:xfrm>
            <a:off x="6834990" y="7566747"/>
            <a:ext cx="1996403" cy="25957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98390CF7-851E-4AA1-ABD7-596083195940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$ 230.308.272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709686</xdr:colOff>
      <xdr:row>21</xdr:row>
      <xdr:rowOff>147192</xdr:rowOff>
    </xdr:from>
    <xdr:to>
      <xdr:col>9</xdr:col>
      <xdr:colOff>520773</xdr:colOff>
      <xdr:row>22</xdr:row>
      <xdr:rowOff>102213</xdr:rowOff>
    </xdr:to>
    <xdr:sp macro="" textlink="MATRÍZ!K17">
      <xdr:nvSpPr>
        <xdr:cNvPr id="262" name="261 CuadroTexto"/>
        <xdr:cNvSpPr txBox="1"/>
      </xdr:nvSpPr>
      <xdr:spPr>
        <a:xfrm>
          <a:off x="6805686" y="4147692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13FB40-A555-4B2D-9A3F-4D07CB921902}" type="TxLink">
            <a:rPr lang="es-CO" sz="1100" b="1">
              <a:latin typeface="Arial Narrow" pitchFamily="34" charset="0"/>
            </a:rPr>
            <a:pPr/>
            <a:t>33.823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130680</xdr:colOff>
      <xdr:row>21</xdr:row>
      <xdr:rowOff>136175</xdr:rowOff>
    </xdr:from>
    <xdr:to>
      <xdr:col>8</xdr:col>
      <xdr:colOff>761108</xdr:colOff>
      <xdr:row>22</xdr:row>
      <xdr:rowOff>107739</xdr:rowOff>
    </xdr:to>
    <xdr:sp macro="" textlink="MATRÍZ!K2">
      <xdr:nvSpPr>
        <xdr:cNvPr id="263" name="262 CuadroTexto"/>
        <xdr:cNvSpPr txBox="1"/>
      </xdr:nvSpPr>
      <xdr:spPr>
        <a:xfrm>
          <a:off x="6226680" y="413667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F75D9E-D026-4B7D-B595-15E3A5DE269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80504</xdr:colOff>
      <xdr:row>24</xdr:row>
      <xdr:rowOff>101558</xdr:rowOff>
    </xdr:from>
    <xdr:to>
      <xdr:col>9</xdr:col>
      <xdr:colOff>735365</xdr:colOff>
      <xdr:row>26</xdr:row>
      <xdr:rowOff>162524</xdr:rowOff>
    </xdr:to>
    <xdr:sp macro="" textlink="MATRÍZ!N2">
      <xdr:nvSpPr>
        <xdr:cNvPr id="264" name="263 CuadroTexto"/>
        <xdr:cNvSpPr txBox="1"/>
      </xdr:nvSpPr>
      <xdr:spPr>
        <a:xfrm>
          <a:off x="6176504" y="4673558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61B4D6B-0E29-4B4E-BB84-A04121ED89BA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83795</xdr:colOff>
      <xdr:row>26</xdr:row>
      <xdr:rowOff>70096</xdr:rowOff>
    </xdr:from>
    <xdr:to>
      <xdr:col>9</xdr:col>
      <xdr:colOff>486518</xdr:colOff>
      <xdr:row>27</xdr:row>
      <xdr:rowOff>75922</xdr:rowOff>
    </xdr:to>
    <xdr:sp macro="" textlink="MATRÍZ!N17">
      <xdr:nvSpPr>
        <xdr:cNvPr id="265" name="264 CuadroTexto"/>
        <xdr:cNvSpPr txBox="1"/>
      </xdr:nvSpPr>
      <xdr:spPr>
        <a:xfrm>
          <a:off x="6179795" y="5023096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25711F-F664-4EBD-9C9A-9A7B0582FDE6}" type="TxLink">
            <a:rPr lang="es-CO" sz="1100" b="1">
              <a:latin typeface="Arial Narrow" pitchFamily="34" charset="0"/>
            </a:rPr>
            <a:pPr/>
            <a:t>$ 708.200.146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755787</xdr:colOff>
      <xdr:row>21</xdr:row>
      <xdr:rowOff>145675</xdr:rowOff>
    </xdr:from>
    <xdr:to>
      <xdr:col>11</xdr:col>
      <xdr:colOff>557350</xdr:colOff>
      <xdr:row>22</xdr:row>
      <xdr:rowOff>105988</xdr:rowOff>
    </xdr:to>
    <xdr:sp macro="" textlink="MATRÍZ!O17">
      <xdr:nvSpPr>
        <xdr:cNvPr id="266" name="265 CuadroTexto"/>
        <xdr:cNvSpPr txBox="1"/>
      </xdr:nvSpPr>
      <xdr:spPr>
        <a:xfrm>
          <a:off x="8375787" y="4146175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5061F9-F564-4E92-A84A-478BF17B7B6D}" type="TxLink">
            <a:rPr lang="es-CO" sz="1100" b="1">
              <a:latin typeface="Arial Narrow" pitchFamily="34" charset="0"/>
            </a:rPr>
            <a:pPr/>
            <a:t>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213041</xdr:colOff>
      <xdr:row>21</xdr:row>
      <xdr:rowOff>129770</xdr:rowOff>
    </xdr:from>
    <xdr:to>
      <xdr:col>11</xdr:col>
      <xdr:colOff>76177</xdr:colOff>
      <xdr:row>22</xdr:row>
      <xdr:rowOff>122832</xdr:rowOff>
    </xdr:to>
    <xdr:sp macro="" textlink="MATRÍZ!O2">
      <xdr:nvSpPr>
        <xdr:cNvPr id="267" name="266 CuadroTexto"/>
        <xdr:cNvSpPr txBox="1"/>
      </xdr:nvSpPr>
      <xdr:spPr>
        <a:xfrm>
          <a:off x="7833041" y="413027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118E48-DDA3-4D4B-A644-88312E30F1D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48568</xdr:colOff>
      <xdr:row>37</xdr:row>
      <xdr:rowOff>107637</xdr:rowOff>
    </xdr:from>
    <xdr:to>
      <xdr:col>1</xdr:col>
      <xdr:colOff>631178</xdr:colOff>
      <xdr:row>38</xdr:row>
      <xdr:rowOff>113458</xdr:rowOff>
    </xdr:to>
    <xdr:sp macro="" textlink="MATRÍZ!T17">
      <xdr:nvSpPr>
        <xdr:cNvPr id="268" name="267 CuadroTexto"/>
        <xdr:cNvSpPr txBox="1"/>
      </xdr:nvSpPr>
      <xdr:spPr>
        <a:xfrm>
          <a:off x="810568" y="7156137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2F7B9F-B6F3-43EB-A258-FF62794A69AE}" type="TxLink">
            <a:rPr lang="es-CO" sz="1100" b="1">
              <a:latin typeface="Arial Narrow" pitchFamily="34" charset="0"/>
            </a:rPr>
            <a:pPr/>
            <a:t>29.962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279507</xdr:colOff>
      <xdr:row>37</xdr:row>
      <xdr:rowOff>120327</xdr:rowOff>
    </xdr:from>
    <xdr:to>
      <xdr:col>1</xdr:col>
      <xdr:colOff>135122</xdr:colOff>
      <xdr:row>38</xdr:row>
      <xdr:rowOff>97182</xdr:rowOff>
    </xdr:to>
    <xdr:sp macro="" textlink="MATRÍZ!T2">
      <xdr:nvSpPr>
        <xdr:cNvPr id="269" name="268 CuadroTexto"/>
        <xdr:cNvSpPr txBox="1"/>
      </xdr:nvSpPr>
      <xdr:spPr>
        <a:xfrm>
          <a:off x="279507" y="7168827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D6D917-3D67-44D4-81F1-055CFD60E04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149862</xdr:colOff>
      <xdr:row>37</xdr:row>
      <xdr:rowOff>143787</xdr:rowOff>
    </xdr:from>
    <xdr:to>
      <xdr:col>4</xdr:col>
      <xdr:colOff>57245</xdr:colOff>
      <xdr:row>38</xdr:row>
      <xdr:rowOff>80747</xdr:rowOff>
    </xdr:to>
    <xdr:sp macro="" textlink="MATRÍZ!X17">
      <xdr:nvSpPr>
        <xdr:cNvPr id="270" name="269 CuadroTexto"/>
        <xdr:cNvSpPr txBox="1"/>
      </xdr:nvSpPr>
      <xdr:spPr>
        <a:xfrm>
          <a:off x="2435862" y="7192287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C5350A-1E79-44CD-BDF2-D388C5C3D7BB}" type="TxLink">
            <a:rPr lang="es-CO" sz="1100" b="1">
              <a:latin typeface="Arial Narrow" pitchFamily="34" charset="0"/>
            </a:rPr>
            <a:pPr/>
            <a:t>495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365349</xdr:colOff>
      <xdr:row>37</xdr:row>
      <xdr:rowOff>141534</xdr:rowOff>
    </xdr:from>
    <xdr:to>
      <xdr:col>3</xdr:col>
      <xdr:colOff>224252</xdr:colOff>
      <xdr:row>38</xdr:row>
      <xdr:rowOff>82062</xdr:rowOff>
    </xdr:to>
    <xdr:sp macro="" textlink="MATRÍZ!X2">
      <xdr:nvSpPr>
        <xdr:cNvPr id="271" name="270 CuadroTexto"/>
        <xdr:cNvSpPr txBox="1"/>
      </xdr:nvSpPr>
      <xdr:spPr>
        <a:xfrm>
          <a:off x="1889349" y="7190034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6F314A-299E-4B82-8F1B-4DF9288E666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39693</xdr:colOff>
      <xdr:row>39</xdr:row>
      <xdr:rowOff>185323</xdr:rowOff>
    </xdr:from>
    <xdr:to>
      <xdr:col>6</xdr:col>
      <xdr:colOff>108003</xdr:colOff>
      <xdr:row>40</xdr:row>
      <xdr:rowOff>133334</xdr:rowOff>
    </xdr:to>
    <xdr:sp macro="" textlink="MATRÍZ!AD17">
      <xdr:nvSpPr>
        <xdr:cNvPr id="272" name="271 CuadroTexto"/>
        <xdr:cNvSpPr txBox="1"/>
      </xdr:nvSpPr>
      <xdr:spPr>
        <a:xfrm>
          <a:off x="3849693" y="7614823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0EA9E4-8CA1-4A73-90E3-0B65AEF706F1}" type="TxLink">
            <a:rPr lang="es-CO" sz="1100" b="1">
              <a:latin typeface="Arial Narrow" pitchFamily="34" charset="0"/>
            </a:rPr>
            <a:pPr/>
            <a:t>6.020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265843</xdr:colOff>
      <xdr:row>40</xdr:row>
      <xdr:rowOff>586</xdr:rowOff>
    </xdr:from>
    <xdr:to>
      <xdr:col>5</xdr:col>
      <xdr:colOff>134271</xdr:colOff>
      <xdr:row>40</xdr:row>
      <xdr:rowOff>132012</xdr:rowOff>
    </xdr:to>
    <xdr:sp macro="" textlink="MATRÍZ!AD2">
      <xdr:nvSpPr>
        <xdr:cNvPr id="273" name="272 CuadroTexto"/>
        <xdr:cNvSpPr txBox="1"/>
      </xdr:nvSpPr>
      <xdr:spPr>
        <a:xfrm>
          <a:off x="3313843" y="7620586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7770D5-01E6-4CF2-B6FA-719439ED4567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140591</xdr:colOff>
      <xdr:row>37</xdr:row>
      <xdr:rowOff>138620</xdr:rowOff>
    </xdr:from>
    <xdr:to>
      <xdr:col>7</xdr:col>
      <xdr:colOff>474122</xdr:colOff>
      <xdr:row>38</xdr:row>
      <xdr:rowOff>86545</xdr:rowOff>
    </xdr:to>
    <xdr:sp macro="" textlink="MATRÍZ!AF17">
      <xdr:nvSpPr>
        <xdr:cNvPr id="274" name="273 CuadroTexto"/>
        <xdr:cNvSpPr txBox="1"/>
      </xdr:nvSpPr>
      <xdr:spPr>
        <a:xfrm>
          <a:off x="5474591" y="7187120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4F9447-896E-4A13-9EDC-E09125A0EB73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322114</xdr:colOff>
      <xdr:row>37</xdr:row>
      <xdr:rowOff>126859</xdr:rowOff>
    </xdr:from>
    <xdr:to>
      <xdr:col>7</xdr:col>
      <xdr:colOff>185250</xdr:colOff>
      <xdr:row>38</xdr:row>
      <xdr:rowOff>103714</xdr:rowOff>
    </xdr:to>
    <xdr:sp macro="" textlink="MATRÍZ!AF2">
      <xdr:nvSpPr>
        <xdr:cNvPr id="275" name="274 CuadroTexto"/>
        <xdr:cNvSpPr txBox="1"/>
      </xdr:nvSpPr>
      <xdr:spPr>
        <a:xfrm>
          <a:off x="4894114" y="717535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10AB113-38AA-4CBF-8015-55C306F36B6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99304</xdr:colOff>
      <xdr:row>37</xdr:row>
      <xdr:rowOff>143889</xdr:rowOff>
    </xdr:from>
    <xdr:to>
      <xdr:col>9</xdr:col>
      <xdr:colOff>432835</xdr:colOff>
      <xdr:row>38</xdr:row>
      <xdr:rowOff>91814</xdr:rowOff>
    </xdr:to>
    <xdr:sp macro="" textlink="MATRÍZ!AI17">
      <xdr:nvSpPr>
        <xdr:cNvPr id="276" name="275 CuadroTexto"/>
        <xdr:cNvSpPr txBox="1"/>
      </xdr:nvSpPr>
      <xdr:spPr>
        <a:xfrm>
          <a:off x="6957304" y="7192389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EB28ED-285F-4557-8D69-A1C4908C80B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280671</xdr:colOff>
      <xdr:row>37</xdr:row>
      <xdr:rowOff>134131</xdr:rowOff>
    </xdr:from>
    <xdr:to>
      <xdr:col>9</xdr:col>
      <xdr:colOff>134282</xdr:colOff>
      <xdr:row>38</xdr:row>
      <xdr:rowOff>105694</xdr:rowOff>
    </xdr:to>
    <xdr:sp macro="" textlink="MATRÍZ!AI2">
      <xdr:nvSpPr>
        <xdr:cNvPr id="277" name="276 CuadroTexto"/>
        <xdr:cNvSpPr txBox="1"/>
      </xdr:nvSpPr>
      <xdr:spPr>
        <a:xfrm>
          <a:off x="6376671" y="7182631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DB1866-22C7-4B0B-9BC6-9ABB918C9D6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49958</xdr:colOff>
      <xdr:row>37</xdr:row>
      <xdr:rowOff>156107</xdr:rowOff>
    </xdr:from>
    <xdr:to>
      <xdr:col>11</xdr:col>
      <xdr:colOff>537847</xdr:colOff>
      <xdr:row>38</xdr:row>
      <xdr:rowOff>94634</xdr:rowOff>
    </xdr:to>
    <xdr:sp macro="" textlink="MATRÍZ!AM17">
      <xdr:nvSpPr>
        <xdr:cNvPr id="278" name="277 CuadroTexto"/>
        <xdr:cNvSpPr txBox="1"/>
      </xdr:nvSpPr>
      <xdr:spPr>
        <a:xfrm>
          <a:off x="8431958" y="7204607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264CF9-0DC4-4688-AD29-C8AE78559597}" type="TxLink">
            <a:rPr lang="es-CO" sz="1100" b="1">
              <a:latin typeface="Arial Narrow" pitchFamily="34" charset="0"/>
            </a:rPr>
            <a:pPr/>
            <a:t>114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209629</xdr:colOff>
      <xdr:row>37</xdr:row>
      <xdr:rowOff>134128</xdr:rowOff>
    </xdr:from>
    <xdr:to>
      <xdr:col>11</xdr:col>
      <xdr:colOff>72766</xdr:colOff>
      <xdr:row>38</xdr:row>
      <xdr:rowOff>110983</xdr:rowOff>
    </xdr:to>
    <xdr:sp macro="" textlink="MATRÍZ!AJ2">
      <xdr:nvSpPr>
        <xdr:cNvPr id="279" name="278 CuadroTexto"/>
        <xdr:cNvSpPr txBox="1"/>
      </xdr:nvSpPr>
      <xdr:spPr>
        <a:xfrm>
          <a:off x="7829629" y="718262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79374</xdr:colOff>
      <xdr:row>44</xdr:row>
      <xdr:rowOff>26458</xdr:rowOff>
    </xdr:from>
    <xdr:to>
      <xdr:col>4</xdr:col>
      <xdr:colOff>117</xdr:colOff>
      <xdr:row>44</xdr:row>
      <xdr:rowOff>325815</xdr:rowOff>
    </xdr:to>
    <xdr:sp macro="" textlink="">
      <xdr:nvSpPr>
        <xdr:cNvPr id="251" name="250 CuadroTexto">
          <a:hlinkClick xmlns:r="http://schemas.openxmlformats.org/officeDocument/2006/relationships" r:id="rId20"/>
        </xdr:cNvPr>
        <xdr:cNvSpPr txBox="1"/>
      </xdr:nvSpPr>
      <xdr:spPr>
        <a:xfrm>
          <a:off x="79374" y="8175625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137338</xdr:colOff>
      <xdr:row>32</xdr:row>
      <xdr:rowOff>26458</xdr:rowOff>
    </xdr:from>
    <xdr:to>
      <xdr:col>1</xdr:col>
      <xdr:colOff>763866</xdr:colOff>
      <xdr:row>36</xdr:row>
      <xdr:rowOff>18317</xdr:rowOff>
    </xdr:to>
    <xdr:pic>
      <xdr:nvPicPr>
        <xdr:cNvPr id="254" name="Imagen 25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8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97651</xdr:colOff>
      <xdr:row>28</xdr:row>
      <xdr:rowOff>132292</xdr:rowOff>
    </xdr:from>
    <xdr:to>
      <xdr:col>2</xdr:col>
      <xdr:colOff>39687</xdr:colOff>
      <xdr:row>43</xdr:row>
      <xdr:rowOff>168712</xdr:rowOff>
    </xdr:to>
    <xdr:sp macro="" textlink="">
      <xdr:nvSpPr>
        <xdr:cNvPr id="46" name="45 Esquina doblada" descr="b2a103cc-814a-464b-abde-e27e98bab2c0"/>
        <xdr:cNvSpPr/>
      </xdr:nvSpPr>
      <xdr:spPr>
        <a:xfrm>
          <a:off x="97651" y="5318125"/>
          <a:ext cx="1476619" cy="281454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701145</xdr:colOff>
      <xdr:row>10</xdr:row>
      <xdr:rowOff>137811</xdr:rowOff>
    </xdr:from>
    <xdr:to>
      <xdr:col>15</xdr:col>
      <xdr:colOff>506489</xdr:colOff>
      <xdr:row>44</xdr:row>
      <xdr:rowOff>357187</xdr:rowOff>
    </xdr:to>
    <xdr:graphicFrame macro="">
      <xdr:nvGraphicFramePr>
        <xdr:cNvPr id="23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608542</xdr:colOff>
      <xdr:row>10</xdr:row>
      <xdr:rowOff>145521</xdr:rowOff>
    </xdr:from>
    <xdr:to>
      <xdr:col>15</xdr:col>
      <xdr:colOff>502708</xdr:colOff>
      <xdr:row>44</xdr:row>
      <xdr:rowOff>357187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1997604"/>
          <a:ext cx="2963333" cy="650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272522</xdr:colOff>
      <xdr:row>16</xdr:row>
      <xdr:rowOff>69549</xdr:rowOff>
    </xdr:from>
    <xdr:to>
      <xdr:col>9</xdr:col>
      <xdr:colOff>403491</xdr:colOff>
      <xdr:row>19</xdr:row>
      <xdr:rowOff>168012</xdr:rowOff>
    </xdr:to>
    <xdr:pic>
      <xdr:nvPicPr>
        <xdr:cNvPr id="141" name="140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145522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68022"/>
          <a:ext cx="1464734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326286</xdr:colOff>
      <xdr:row>32</xdr:row>
      <xdr:rowOff>27551</xdr:rowOff>
    </xdr:from>
    <xdr:to>
      <xdr:col>7</xdr:col>
      <xdr:colOff>389321</xdr:colOff>
      <xdr:row>35</xdr:row>
      <xdr:rowOff>180598</xdr:rowOff>
    </xdr:to>
    <xdr:pic>
      <xdr:nvPicPr>
        <xdr:cNvPr id="229" name="22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5421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18820</xdr:colOff>
      <xdr:row>28</xdr:row>
      <xdr:rowOff>145521</xdr:rowOff>
    </xdr:from>
    <xdr:to>
      <xdr:col>7</xdr:col>
      <xdr:colOff>697477</xdr:colOff>
      <xdr:row>44</xdr:row>
      <xdr:rowOff>40479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31354"/>
          <a:ext cx="1445949" cy="285829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225211</xdr:colOff>
      <xdr:row>31</xdr:row>
      <xdr:rowOff>181935</xdr:rowOff>
    </xdr:from>
    <xdr:to>
      <xdr:col>11</xdr:col>
      <xdr:colOff>383645</xdr:colOff>
      <xdr:row>36</xdr:row>
      <xdr:rowOff>37539</xdr:rowOff>
    </xdr:to>
    <xdr:pic>
      <xdr:nvPicPr>
        <xdr:cNvPr id="230" name="229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2701</xdr:rowOff>
    </xdr:from>
    <xdr:to>
      <xdr:col>9</xdr:col>
      <xdr:colOff>383646</xdr:colOff>
      <xdr:row>36</xdr:row>
      <xdr:rowOff>24475</xdr:rowOff>
    </xdr:to>
    <xdr:pic>
      <xdr:nvPicPr>
        <xdr:cNvPr id="231" name="230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39680</xdr:rowOff>
    </xdr:from>
    <xdr:to>
      <xdr:col>3</xdr:col>
      <xdr:colOff>568878</xdr:colOff>
      <xdr:row>36</xdr:row>
      <xdr:rowOff>38450</xdr:rowOff>
    </xdr:to>
    <xdr:pic>
      <xdr:nvPicPr>
        <xdr:cNvPr id="232" name="231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79532</xdr:rowOff>
    </xdr:from>
    <xdr:to>
      <xdr:col>5</xdr:col>
      <xdr:colOff>576832</xdr:colOff>
      <xdr:row>36</xdr:row>
      <xdr:rowOff>15855</xdr:rowOff>
    </xdr:to>
    <xdr:pic>
      <xdr:nvPicPr>
        <xdr:cNvPr id="233" name="232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0619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145521</xdr:rowOff>
    </xdr:from>
    <xdr:to>
      <xdr:col>9</xdr:col>
      <xdr:colOff>687916</xdr:colOff>
      <xdr:row>44</xdr:row>
      <xdr:rowOff>39672</xdr:rowOff>
    </xdr:to>
    <xdr:sp macro="" textlink="">
      <xdr:nvSpPr>
        <xdr:cNvPr id="51" name="50 Esquina doblada" descr="b2a103cc-814a-464b-abde-e27e98bab2c0"/>
        <xdr:cNvSpPr/>
      </xdr:nvSpPr>
      <xdr:spPr>
        <a:xfrm>
          <a:off x="6078022" y="5479521"/>
          <a:ext cx="1467894" cy="29421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145521</xdr:rowOff>
    </xdr:from>
    <xdr:to>
      <xdr:col>4</xdr:col>
      <xdr:colOff>11926</xdr:colOff>
      <xdr:row>44</xdr:row>
      <xdr:rowOff>51582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31354"/>
          <a:ext cx="1451241" cy="286939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292177</xdr:colOff>
      <xdr:row>16</xdr:row>
      <xdr:rowOff>6050</xdr:rowOff>
    </xdr:from>
    <xdr:to>
      <xdr:col>11</xdr:col>
      <xdr:colOff>389934</xdr:colOff>
      <xdr:row>19</xdr:row>
      <xdr:rowOff>92606</xdr:rowOff>
    </xdr:to>
    <xdr:pic>
      <xdr:nvPicPr>
        <xdr:cNvPr id="212" name="211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5094" y="2969383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15</xdr:row>
      <xdr:rowOff>181987</xdr:rowOff>
    </xdr:from>
    <xdr:to>
      <xdr:col>7</xdr:col>
      <xdr:colOff>378354</xdr:colOff>
      <xdr:row>20</xdr:row>
      <xdr:rowOff>8933</xdr:rowOff>
    </xdr:to>
    <xdr:pic>
      <xdr:nvPicPr>
        <xdr:cNvPr id="213" name="212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12770</xdr:rowOff>
    </xdr:from>
    <xdr:to>
      <xdr:col>3</xdr:col>
      <xdr:colOff>571501</xdr:colOff>
      <xdr:row>19</xdr:row>
      <xdr:rowOff>109553</xdr:rowOff>
    </xdr:to>
    <xdr:pic>
      <xdr:nvPicPr>
        <xdr:cNvPr id="214" name="213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221689</xdr:colOff>
      <xdr:row>16</xdr:row>
      <xdr:rowOff>3431</xdr:rowOff>
    </xdr:from>
    <xdr:to>
      <xdr:col>5</xdr:col>
      <xdr:colOff>640295</xdr:colOff>
      <xdr:row>19</xdr:row>
      <xdr:rowOff>126898</xdr:rowOff>
    </xdr:to>
    <xdr:pic>
      <xdr:nvPicPr>
        <xdr:cNvPr id="215" name="21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856" y="296676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11152</xdr:rowOff>
    </xdr:from>
    <xdr:to>
      <xdr:col>1</xdr:col>
      <xdr:colOff>478898</xdr:colOff>
      <xdr:row>19</xdr:row>
      <xdr:rowOff>130365</xdr:rowOff>
    </xdr:to>
    <xdr:pic>
      <xdr:nvPicPr>
        <xdr:cNvPr id="222" name="221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2645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196386</xdr:colOff>
      <xdr:row>42</xdr:row>
      <xdr:rowOff>122</xdr:rowOff>
    </xdr:from>
    <xdr:to>
      <xdr:col>13</xdr:col>
      <xdr:colOff>533388</xdr:colOff>
      <xdr:row>42</xdr:row>
      <xdr:rowOff>176398</xdr:rowOff>
    </xdr:to>
    <xdr:sp macro="" textlink="">
      <xdr:nvSpPr>
        <xdr:cNvPr id="21" name="20 Rectángulo" descr="965ddc0a-abf4-4561-8899-9184cd5be36e"/>
        <xdr:cNvSpPr/>
      </xdr:nvSpPr>
      <xdr:spPr>
        <a:xfrm>
          <a:off x="9403886" y="7778872"/>
          <a:ext cx="1104294" cy="17627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467326</xdr:colOff>
      <xdr:row>42</xdr:row>
      <xdr:rowOff>31096</xdr:rowOff>
    </xdr:from>
    <xdr:to>
      <xdr:col>14</xdr:col>
      <xdr:colOff>209932</xdr:colOff>
      <xdr:row>42</xdr:row>
      <xdr:rowOff>147120</xdr:rowOff>
    </xdr:to>
    <xdr:sp macro="" textlink="">
      <xdr:nvSpPr>
        <xdr:cNvPr id="22" name="21 CuadroTexto"/>
        <xdr:cNvSpPr txBox="1"/>
      </xdr:nvSpPr>
      <xdr:spPr>
        <a:xfrm>
          <a:off x="10442118" y="7809846"/>
          <a:ext cx="509897" cy="116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31/33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295346</xdr:colOff>
      <xdr:row>34</xdr:row>
      <xdr:rowOff>149033</xdr:rowOff>
    </xdr:from>
    <xdr:to>
      <xdr:col>16</xdr:col>
      <xdr:colOff>384480</xdr:colOff>
      <xdr:row>44</xdr:row>
      <xdr:rowOff>172845</xdr:rowOff>
    </xdr:to>
    <xdr:sp macro="" textlink="">
      <xdr:nvSpPr>
        <xdr:cNvPr id="29" name="28 CuadroTexto"/>
        <xdr:cNvSpPr txBox="1"/>
      </xdr:nvSpPr>
      <xdr:spPr>
        <a:xfrm>
          <a:off x="11037429" y="6446116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GUAINÍA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92605</xdr:colOff>
      <xdr:row>28</xdr:row>
      <xdr:rowOff>145521</xdr:rowOff>
    </xdr:from>
    <xdr:to>
      <xdr:col>4</xdr:col>
      <xdr:colOff>13229</xdr:colOff>
      <xdr:row>31</xdr:row>
      <xdr:rowOff>158749</xdr:rowOff>
    </xdr:to>
    <xdr:sp macro="" textlink="">
      <xdr:nvSpPr>
        <xdr:cNvPr id="35" name="34 CuadroTexto"/>
        <xdr:cNvSpPr txBox="1"/>
      </xdr:nvSpPr>
      <xdr:spPr>
        <a:xfrm>
          <a:off x="1627188" y="5331354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26458</xdr:colOff>
      <xdr:row>28</xdr:row>
      <xdr:rowOff>145521</xdr:rowOff>
    </xdr:from>
    <xdr:to>
      <xdr:col>7</xdr:col>
      <xdr:colOff>714375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30208" y="5331354"/>
          <a:ext cx="1455209" cy="5423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145521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68021"/>
          <a:ext cx="1508125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145521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572375" y="2431521"/>
          <a:ext cx="1463146" cy="287074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145521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68021"/>
          <a:ext cx="1451241" cy="28143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145521</xdr:rowOff>
    </xdr:from>
    <xdr:to>
      <xdr:col>5</xdr:col>
      <xdr:colOff>741681</xdr:colOff>
      <xdr:row>44</xdr:row>
      <xdr:rowOff>50255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31354"/>
          <a:ext cx="1445948" cy="28680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145521</xdr:rowOff>
    </xdr:from>
    <xdr:to>
      <xdr:col>9</xdr:col>
      <xdr:colOff>701146</xdr:colOff>
      <xdr:row>31</xdr:row>
      <xdr:rowOff>132291</xdr:rowOff>
    </xdr:to>
    <xdr:sp macro="" textlink="">
      <xdr:nvSpPr>
        <xdr:cNvPr id="49" name="48 CuadroTexto"/>
        <xdr:cNvSpPr txBox="1"/>
      </xdr:nvSpPr>
      <xdr:spPr>
        <a:xfrm>
          <a:off x="6125104" y="5331354"/>
          <a:ext cx="1481667" cy="54239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145521</xdr:rowOff>
    </xdr:from>
    <xdr:to>
      <xdr:col>11</xdr:col>
      <xdr:colOff>646413</xdr:colOff>
      <xdr:row>44</xdr:row>
      <xdr:rowOff>39686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31354"/>
          <a:ext cx="1451240" cy="28574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740834</xdr:colOff>
      <xdr:row>28</xdr:row>
      <xdr:rowOff>145522</xdr:rowOff>
    </xdr:from>
    <xdr:to>
      <xdr:col>11</xdr:col>
      <xdr:colOff>661459</xdr:colOff>
      <xdr:row>31</xdr:row>
      <xdr:rowOff>132293</xdr:rowOff>
    </xdr:to>
    <xdr:sp macro="" textlink="">
      <xdr:nvSpPr>
        <xdr:cNvPr id="54" name="53 CuadroTexto"/>
        <xdr:cNvSpPr txBox="1"/>
      </xdr:nvSpPr>
      <xdr:spPr>
        <a:xfrm>
          <a:off x="7646459" y="5331355"/>
          <a:ext cx="1455208" cy="5423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145522</xdr:rowOff>
    </xdr:from>
    <xdr:to>
      <xdr:col>5</xdr:col>
      <xdr:colOff>740834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35314" y="5331355"/>
          <a:ext cx="1441978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GUAINÍA</a:t>
          </a:r>
        </a:p>
      </xdr:txBody>
    </xdr:sp>
    <xdr:clientData/>
  </xdr:twoCellAnchor>
  <xdr:twoCellAnchor>
    <xdr:from>
      <xdr:col>14</xdr:col>
      <xdr:colOff>378202</xdr:colOff>
      <xdr:row>36</xdr:row>
      <xdr:rowOff>72303</xdr:rowOff>
    </xdr:from>
    <xdr:to>
      <xdr:col>16</xdr:col>
      <xdr:colOff>158748</xdr:colOff>
      <xdr:row>40</xdr:row>
      <xdr:rowOff>145518</xdr:rowOff>
    </xdr:to>
    <xdr:sp macro="" textlink="">
      <xdr:nvSpPr>
        <xdr:cNvPr id="75" name="Freeform 6"/>
        <xdr:cNvSpPr>
          <a:spLocks noChangeArrowheads="1"/>
        </xdr:cNvSpPr>
      </xdr:nvSpPr>
      <xdr:spPr bwMode="auto">
        <a:xfrm>
          <a:off x="11120285" y="6739803"/>
          <a:ext cx="1315130" cy="814048"/>
        </a:xfrm>
        <a:custGeom>
          <a:avLst/>
          <a:gdLst>
            <a:gd name="T0" fmla="*/ 3777 w 4890"/>
            <a:gd name="T1" fmla="*/ 177 h 3152"/>
            <a:gd name="T2" fmla="*/ 3918 w 4890"/>
            <a:gd name="T3" fmla="*/ 265 h 3152"/>
            <a:gd name="T4" fmla="*/ 3989 w 4890"/>
            <a:gd name="T5" fmla="*/ 495 h 3152"/>
            <a:gd name="T6" fmla="*/ 4139 w 4890"/>
            <a:gd name="T7" fmla="*/ 636 h 3152"/>
            <a:gd name="T8" fmla="*/ 3980 w 4890"/>
            <a:gd name="T9" fmla="*/ 803 h 3152"/>
            <a:gd name="T10" fmla="*/ 3601 w 4890"/>
            <a:gd name="T11" fmla="*/ 1289 h 3152"/>
            <a:gd name="T12" fmla="*/ 3821 w 4890"/>
            <a:gd name="T13" fmla="*/ 1324 h 3152"/>
            <a:gd name="T14" fmla="*/ 3962 w 4890"/>
            <a:gd name="T15" fmla="*/ 1448 h 3152"/>
            <a:gd name="T16" fmla="*/ 4112 w 4890"/>
            <a:gd name="T17" fmla="*/ 1598 h 3152"/>
            <a:gd name="T18" fmla="*/ 4315 w 4890"/>
            <a:gd name="T19" fmla="*/ 1748 h 3152"/>
            <a:gd name="T20" fmla="*/ 4386 w 4890"/>
            <a:gd name="T21" fmla="*/ 1977 h 3152"/>
            <a:gd name="T22" fmla="*/ 4518 w 4890"/>
            <a:gd name="T23" fmla="*/ 2109 h 3152"/>
            <a:gd name="T24" fmla="*/ 4571 w 4890"/>
            <a:gd name="T25" fmla="*/ 2356 h 3152"/>
            <a:gd name="T26" fmla="*/ 4695 w 4890"/>
            <a:gd name="T27" fmla="*/ 2533 h 3152"/>
            <a:gd name="T28" fmla="*/ 4748 w 4890"/>
            <a:gd name="T29" fmla="*/ 2727 h 3152"/>
            <a:gd name="T30" fmla="*/ 4889 w 4890"/>
            <a:gd name="T31" fmla="*/ 2956 h 3152"/>
            <a:gd name="T32" fmla="*/ 4704 w 4890"/>
            <a:gd name="T33" fmla="*/ 3151 h 3152"/>
            <a:gd name="T34" fmla="*/ 4598 w 4890"/>
            <a:gd name="T35" fmla="*/ 2903 h 3152"/>
            <a:gd name="T36" fmla="*/ 4430 w 4890"/>
            <a:gd name="T37" fmla="*/ 2480 h 3152"/>
            <a:gd name="T38" fmla="*/ 4174 w 4890"/>
            <a:gd name="T39" fmla="*/ 2109 h 3152"/>
            <a:gd name="T40" fmla="*/ 3795 w 4890"/>
            <a:gd name="T41" fmla="*/ 2242 h 3152"/>
            <a:gd name="T42" fmla="*/ 3539 w 4890"/>
            <a:gd name="T43" fmla="*/ 2551 h 3152"/>
            <a:gd name="T44" fmla="*/ 3389 w 4890"/>
            <a:gd name="T45" fmla="*/ 2471 h 3152"/>
            <a:gd name="T46" fmla="*/ 3177 w 4890"/>
            <a:gd name="T47" fmla="*/ 2445 h 3152"/>
            <a:gd name="T48" fmla="*/ 3274 w 4890"/>
            <a:gd name="T49" fmla="*/ 2630 h 3152"/>
            <a:gd name="T50" fmla="*/ 1536 w 4890"/>
            <a:gd name="T51" fmla="*/ 2639 h 3152"/>
            <a:gd name="T52" fmla="*/ 1288 w 4890"/>
            <a:gd name="T53" fmla="*/ 2727 h 3152"/>
            <a:gd name="T54" fmla="*/ 1041 w 4890"/>
            <a:gd name="T55" fmla="*/ 2683 h 3152"/>
            <a:gd name="T56" fmla="*/ 821 w 4890"/>
            <a:gd name="T57" fmla="*/ 2533 h 3152"/>
            <a:gd name="T58" fmla="*/ 874 w 4890"/>
            <a:gd name="T59" fmla="*/ 2321 h 3152"/>
            <a:gd name="T60" fmla="*/ 997 w 4890"/>
            <a:gd name="T61" fmla="*/ 2109 h 3152"/>
            <a:gd name="T62" fmla="*/ 803 w 4890"/>
            <a:gd name="T63" fmla="*/ 2153 h 3152"/>
            <a:gd name="T64" fmla="*/ 459 w 4890"/>
            <a:gd name="T65" fmla="*/ 2198 h 3152"/>
            <a:gd name="T66" fmla="*/ 256 w 4890"/>
            <a:gd name="T67" fmla="*/ 2021 h 3152"/>
            <a:gd name="T68" fmla="*/ 53 w 4890"/>
            <a:gd name="T69" fmla="*/ 1871 h 3152"/>
            <a:gd name="T70" fmla="*/ 538 w 4890"/>
            <a:gd name="T71" fmla="*/ 1509 h 3152"/>
            <a:gd name="T72" fmla="*/ 662 w 4890"/>
            <a:gd name="T73" fmla="*/ 1306 h 3152"/>
            <a:gd name="T74" fmla="*/ 759 w 4890"/>
            <a:gd name="T75" fmla="*/ 1112 h 3152"/>
            <a:gd name="T76" fmla="*/ 785 w 4890"/>
            <a:gd name="T77" fmla="*/ 971 h 3152"/>
            <a:gd name="T78" fmla="*/ 1006 w 4890"/>
            <a:gd name="T79" fmla="*/ 918 h 3152"/>
            <a:gd name="T80" fmla="*/ 1138 w 4890"/>
            <a:gd name="T81" fmla="*/ 812 h 3152"/>
            <a:gd name="T82" fmla="*/ 1288 w 4890"/>
            <a:gd name="T83" fmla="*/ 706 h 3152"/>
            <a:gd name="T84" fmla="*/ 1456 w 4890"/>
            <a:gd name="T85" fmla="*/ 627 h 3152"/>
            <a:gd name="T86" fmla="*/ 1606 w 4890"/>
            <a:gd name="T87" fmla="*/ 521 h 3152"/>
            <a:gd name="T88" fmla="*/ 1871 w 4890"/>
            <a:gd name="T89" fmla="*/ 565 h 3152"/>
            <a:gd name="T90" fmla="*/ 2074 w 4890"/>
            <a:gd name="T91" fmla="*/ 583 h 3152"/>
            <a:gd name="T92" fmla="*/ 2321 w 4890"/>
            <a:gd name="T93" fmla="*/ 477 h 3152"/>
            <a:gd name="T94" fmla="*/ 2559 w 4890"/>
            <a:gd name="T95" fmla="*/ 406 h 3152"/>
            <a:gd name="T96" fmla="*/ 2912 w 4890"/>
            <a:gd name="T97" fmla="*/ 292 h 3152"/>
            <a:gd name="T98" fmla="*/ 3053 w 4890"/>
            <a:gd name="T99" fmla="*/ 177 h 3152"/>
            <a:gd name="T100" fmla="*/ 3301 w 4890"/>
            <a:gd name="T101" fmla="*/ 177 h 3152"/>
            <a:gd name="T102" fmla="*/ 3618 w 4890"/>
            <a:gd name="T103" fmla="*/ 106 h 315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4890" h="3152">
              <a:moveTo>
                <a:pt x="3698" y="0"/>
              </a:moveTo>
              <a:lnTo>
                <a:pt x="3733" y="62"/>
              </a:lnTo>
              <a:lnTo>
                <a:pt x="3733" y="124"/>
              </a:lnTo>
              <a:lnTo>
                <a:pt x="3777" y="177"/>
              </a:lnTo>
              <a:lnTo>
                <a:pt x="3830" y="212"/>
              </a:lnTo>
              <a:lnTo>
                <a:pt x="3909" y="168"/>
              </a:lnTo>
              <a:lnTo>
                <a:pt x="3954" y="239"/>
              </a:lnTo>
              <a:lnTo>
                <a:pt x="3918" y="265"/>
              </a:lnTo>
              <a:lnTo>
                <a:pt x="3927" y="345"/>
              </a:lnTo>
              <a:lnTo>
                <a:pt x="3945" y="389"/>
              </a:lnTo>
              <a:lnTo>
                <a:pt x="3989" y="406"/>
              </a:lnTo>
              <a:lnTo>
                <a:pt x="3989" y="495"/>
              </a:lnTo>
              <a:lnTo>
                <a:pt x="4042" y="521"/>
              </a:lnTo>
              <a:lnTo>
                <a:pt x="4059" y="556"/>
              </a:lnTo>
              <a:lnTo>
                <a:pt x="4130" y="583"/>
              </a:lnTo>
              <a:lnTo>
                <a:pt x="4139" y="636"/>
              </a:lnTo>
              <a:lnTo>
                <a:pt x="4112" y="689"/>
              </a:lnTo>
              <a:lnTo>
                <a:pt x="4059" y="706"/>
              </a:lnTo>
              <a:lnTo>
                <a:pt x="4042" y="768"/>
              </a:lnTo>
              <a:lnTo>
                <a:pt x="3980" y="803"/>
              </a:lnTo>
              <a:lnTo>
                <a:pt x="3909" y="821"/>
              </a:lnTo>
              <a:lnTo>
                <a:pt x="3477" y="1271"/>
              </a:lnTo>
              <a:lnTo>
                <a:pt x="3539" y="1306"/>
              </a:lnTo>
              <a:lnTo>
                <a:pt x="3601" y="1289"/>
              </a:lnTo>
              <a:lnTo>
                <a:pt x="3654" y="1333"/>
              </a:lnTo>
              <a:lnTo>
                <a:pt x="3742" y="1289"/>
              </a:lnTo>
              <a:lnTo>
                <a:pt x="3768" y="1324"/>
              </a:lnTo>
              <a:lnTo>
                <a:pt x="3821" y="1324"/>
              </a:lnTo>
              <a:lnTo>
                <a:pt x="3856" y="1368"/>
              </a:lnTo>
              <a:lnTo>
                <a:pt x="3856" y="1456"/>
              </a:lnTo>
              <a:lnTo>
                <a:pt x="3901" y="1492"/>
              </a:lnTo>
              <a:lnTo>
                <a:pt x="3962" y="1448"/>
              </a:lnTo>
              <a:lnTo>
                <a:pt x="3971" y="1501"/>
              </a:lnTo>
              <a:lnTo>
                <a:pt x="4024" y="1536"/>
              </a:lnTo>
              <a:lnTo>
                <a:pt x="4077" y="1536"/>
              </a:lnTo>
              <a:lnTo>
                <a:pt x="4112" y="1598"/>
              </a:lnTo>
              <a:lnTo>
                <a:pt x="4174" y="1642"/>
              </a:lnTo>
              <a:lnTo>
                <a:pt x="4245" y="1677"/>
              </a:lnTo>
              <a:lnTo>
                <a:pt x="4254" y="1721"/>
              </a:lnTo>
              <a:lnTo>
                <a:pt x="4315" y="1748"/>
              </a:lnTo>
              <a:lnTo>
                <a:pt x="4360" y="1818"/>
              </a:lnTo>
              <a:lnTo>
                <a:pt x="4342" y="1871"/>
              </a:lnTo>
              <a:lnTo>
                <a:pt x="4377" y="1924"/>
              </a:lnTo>
              <a:lnTo>
                <a:pt x="4386" y="1977"/>
              </a:lnTo>
              <a:lnTo>
                <a:pt x="4404" y="2048"/>
              </a:lnTo>
              <a:lnTo>
                <a:pt x="4483" y="2003"/>
              </a:lnTo>
              <a:lnTo>
                <a:pt x="4483" y="2065"/>
              </a:lnTo>
              <a:lnTo>
                <a:pt x="4518" y="2109"/>
              </a:lnTo>
              <a:lnTo>
                <a:pt x="4501" y="2180"/>
              </a:lnTo>
              <a:lnTo>
                <a:pt x="4474" y="2233"/>
              </a:lnTo>
              <a:lnTo>
                <a:pt x="4545" y="2312"/>
              </a:lnTo>
              <a:lnTo>
                <a:pt x="4571" y="2356"/>
              </a:lnTo>
              <a:lnTo>
                <a:pt x="4615" y="2383"/>
              </a:lnTo>
              <a:lnTo>
                <a:pt x="4615" y="2436"/>
              </a:lnTo>
              <a:lnTo>
                <a:pt x="4615" y="2498"/>
              </a:lnTo>
              <a:lnTo>
                <a:pt x="4695" y="2533"/>
              </a:lnTo>
              <a:lnTo>
                <a:pt x="4695" y="2577"/>
              </a:lnTo>
              <a:lnTo>
                <a:pt x="4730" y="2603"/>
              </a:lnTo>
              <a:lnTo>
                <a:pt x="4713" y="2665"/>
              </a:lnTo>
              <a:lnTo>
                <a:pt x="4748" y="2727"/>
              </a:lnTo>
              <a:lnTo>
                <a:pt x="4801" y="2780"/>
              </a:lnTo>
              <a:lnTo>
                <a:pt x="4783" y="2886"/>
              </a:lnTo>
              <a:lnTo>
                <a:pt x="4845" y="2912"/>
              </a:lnTo>
              <a:lnTo>
                <a:pt x="4889" y="2956"/>
              </a:lnTo>
              <a:lnTo>
                <a:pt x="4845" y="3027"/>
              </a:lnTo>
              <a:lnTo>
                <a:pt x="4889" y="3133"/>
              </a:lnTo>
              <a:lnTo>
                <a:pt x="4792" y="3124"/>
              </a:lnTo>
              <a:lnTo>
                <a:pt x="4704" y="3151"/>
              </a:lnTo>
              <a:lnTo>
                <a:pt x="4598" y="3142"/>
              </a:lnTo>
              <a:lnTo>
                <a:pt x="4589" y="3080"/>
              </a:lnTo>
              <a:lnTo>
                <a:pt x="4571" y="3001"/>
              </a:lnTo>
              <a:lnTo>
                <a:pt x="4598" y="2903"/>
              </a:lnTo>
              <a:lnTo>
                <a:pt x="4562" y="2780"/>
              </a:lnTo>
              <a:lnTo>
                <a:pt x="4483" y="2692"/>
              </a:lnTo>
              <a:lnTo>
                <a:pt x="4474" y="2595"/>
              </a:lnTo>
              <a:lnTo>
                <a:pt x="4430" y="2480"/>
              </a:lnTo>
              <a:lnTo>
                <a:pt x="4324" y="2418"/>
              </a:lnTo>
              <a:lnTo>
                <a:pt x="4271" y="2330"/>
              </a:lnTo>
              <a:lnTo>
                <a:pt x="4227" y="2198"/>
              </a:lnTo>
              <a:lnTo>
                <a:pt x="4174" y="2109"/>
              </a:lnTo>
              <a:lnTo>
                <a:pt x="4086" y="2065"/>
              </a:lnTo>
              <a:lnTo>
                <a:pt x="3980" y="2083"/>
              </a:lnTo>
              <a:lnTo>
                <a:pt x="3892" y="2171"/>
              </a:lnTo>
              <a:lnTo>
                <a:pt x="3795" y="2242"/>
              </a:lnTo>
              <a:lnTo>
                <a:pt x="3671" y="2401"/>
              </a:lnTo>
              <a:lnTo>
                <a:pt x="3592" y="2418"/>
              </a:lnTo>
              <a:lnTo>
                <a:pt x="3521" y="2471"/>
              </a:lnTo>
              <a:lnTo>
                <a:pt x="3539" y="2551"/>
              </a:lnTo>
              <a:lnTo>
                <a:pt x="3574" y="2595"/>
              </a:lnTo>
              <a:lnTo>
                <a:pt x="3495" y="2577"/>
              </a:lnTo>
              <a:lnTo>
                <a:pt x="3424" y="2542"/>
              </a:lnTo>
              <a:lnTo>
                <a:pt x="3389" y="2471"/>
              </a:lnTo>
              <a:lnTo>
                <a:pt x="3353" y="2401"/>
              </a:lnTo>
              <a:lnTo>
                <a:pt x="3292" y="2365"/>
              </a:lnTo>
              <a:lnTo>
                <a:pt x="3230" y="2374"/>
              </a:lnTo>
              <a:lnTo>
                <a:pt x="3177" y="2445"/>
              </a:lnTo>
              <a:lnTo>
                <a:pt x="3151" y="2506"/>
              </a:lnTo>
              <a:lnTo>
                <a:pt x="3195" y="2533"/>
              </a:lnTo>
              <a:lnTo>
                <a:pt x="3203" y="2577"/>
              </a:lnTo>
              <a:lnTo>
                <a:pt x="3274" y="2630"/>
              </a:lnTo>
              <a:lnTo>
                <a:pt x="1747" y="2683"/>
              </a:lnTo>
              <a:lnTo>
                <a:pt x="1659" y="2683"/>
              </a:lnTo>
              <a:lnTo>
                <a:pt x="1606" y="2656"/>
              </a:lnTo>
              <a:lnTo>
                <a:pt x="1536" y="2639"/>
              </a:lnTo>
              <a:lnTo>
                <a:pt x="1483" y="2683"/>
              </a:lnTo>
              <a:lnTo>
                <a:pt x="1403" y="2683"/>
              </a:lnTo>
              <a:lnTo>
                <a:pt x="1324" y="2692"/>
              </a:lnTo>
              <a:lnTo>
                <a:pt x="1288" y="2727"/>
              </a:lnTo>
              <a:lnTo>
                <a:pt x="1227" y="2727"/>
              </a:lnTo>
              <a:lnTo>
                <a:pt x="1183" y="2692"/>
              </a:lnTo>
              <a:lnTo>
                <a:pt x="1138" y="2674"/>
              </a:lnTo>
              <a:lnTo>
                <a:pt x="1041" y="2683"/>
              </a:lnTo>
              <a:lnTo>
                <a:pt x="980" y="2674"/>
              </a:lnTo>
              <a:lnTo>
                <a:pt x="927" y="2603"/>
              </a:lnTo>
              <a:lnTo>
                <a:pt x="883" y="2559"/>
              </a:lnTo>
              <a:lnTo>
                <a:pt x="821" y="2533"/>
              </a:lnTo>
              <a:lnTo>
                <a:pt x="821" y="2480"/>
              </a:lnTo>
              <a:lnTo>
                <a:pt x="874" y="2445"/>
              </a:lnTo>
              <a:lnTo>
                <a:pt x="883" y="2392"/>
              </a:lnTo>
              <a:lnTo>
                <a:pt x="874" y="2321"/>
              </a:lnTo>
              <a:lnTo>
                <a:pt x="909" y="2268"/>
              </a:lnTo>
              <a:lnTo>
                <a:pt x="980" y="2224"/>
              </a:lnTo>
              <a:lnTo>
                <a:pt x="1015" y="2171"/>
              </a:lnTo>
              <a:lnTo>
                <a:pt x="997" y="2109"/>
              </a:lnTo>
              <a:lnTo>
                <a:pt x="953" y="2092"/>
              </a:lnTo>
              <a:lnTo>
                <a:pt x="900" y="2136"/>
              </a:lnTo>
              <a:lnTo>
                <a:pt x="847" y="2118"/>
              </a:lnTo>
              <a:lnTo>
                <a:pt x="803" y="2153"/>
              </a:lnTo>
              <a:lnTo>
                <a:pt x="715" y="2145"/>
              </a:lnTo>
              <a:lnTo>
                <a:pt x="671" y="2189"/>
              </a:lnTo>
              <a:lnTo>
                <a:pt x="521" y="2127"/>
              </a:lnTo>
              <a:lnTo>
                <a:pt x="459" y="2198"/>
              </a:lnTo>
              <a:lnTo>
                <a:pt x="415" y="2145"/>
              </a:lnTo>
              <a:lnTo>
                <a:pt x="344" y="2118"/>
              </a:lnTo>
              <a:lnTo>
                <a:pt x="282" y="2118"/>
              </a:lnTo>
              <a:lnTo>
                <a:pt x="256" y="2021"/>
              </a:lnTo>
              <a:lnTo>
                <a:pt x="221" y="1968"/>
              </a:lnTo>
              <a:lnTo>
                <a:pt x="177" y="1915"/>
              </a:lnTo>
              <a:lnTo>
                <a:pt x="124" y="1871"/>
              </a:lnTo>
              <a:lnTo>
                <a:pt x="53" y="1871"/>
              </a:lnTo>
              <a:lnTo>
                <a:pt x="0" y="1836"/>
              </a:lnTo>
              <a:lnTo>
                <a:pt x="388" y="1562"/>
              </a:lnTo>
              <a:lnTo>
                <a:pt x="450" y="1527"/>
              </a:lnTo>
              <a:lnTo>
                <a:pt x="538" y="1509"/>
              </a:lnTo>
              <a:lnTo>
                <a:pt x="582" y="1430"/>
              </a:lnTo>
              <a:lnTo>
                <a:pt x="662" y="1412"/>
              </a:lnTo>
              <a:lnTo>
                <a:pt x="671" y="1342"/>
              </a:lnTo>
              <a:lnTo>
                <a:pt x="662" y="1306"/>
              </a:lnTo>
              <a:lnTo>
                <a:pt x="706" y="1271"/>
              </a:lnTo>
              <a:lnTo>
                <a:pt x="653" y="1218"/>
              </a:lnTo>
              <a:lnTo>
                <a:pt x="706" y="1156"/>
              </a:lnTo>
              <a:lnTo>
                <a:pt x="759" y="1112"/>
              </a:lnTo>
              <a:lnTo>
                <a:pt x="830" y="1121"/>
              </a:lnTo>
              <a:lnTo>
                <a:pt x="821" y="1068"/>
              </a:lnTo>
              <a:lnTo>
                <a:pt x="838" y="1024"/>
              </a:lnTo>
              <a:lnTo>
                <a:pt x="785" y="971"/>
              </a:lnTo>
              <a:lnTo>
                <a:pt x="838" y="918"/>
              </a:lnTo>
              <a:lnTo>
                <a:pt x="909" y="909"/>
              </a:lnTo>
              <a:lnTo>
                <a:pt x="962" y="865"/>
              </a:lnTo>
              <a:lnTo>
                <a:pt x="1006" y="918"/>
              </a:lnTo>
              <a:lnTo>
                <a:pt x="1059" y="892"/>
              </a:lnTo>
              <a:lnTo>
                <a:pt x="1041" y="830"/>
              </a:lnTo>
              <a:lnTo>
                <a:pt x="1112" y="848"/>
              </a:lnTo>
              <a:lnTo>
                <a:pt x="1138" y="812"/>
              </a:lnTo>
              <a:lnTo>
                <a:pt x="1147" y="759"/>
              </a:lnTo>
              <a:lnTo>
                <a:pt x="1200" y="759"/>
              </a:lnTo>
              <a:lnTo>
                <a:pt x="1227" y="706"/>
              </a:lnTo>
              <a:lnTo>
                <a:pt x="1288" y="706"/>
              </a:lnTo>
              <a:lnTo>
                <a:pt x="1288" y="671"/>
              </a:lnTo>
              <a:lnTo>
                <a:pt x="1386" y="689"/>
              </a:lnTo>
              <a:lnTo>
                <a:pt x="1456" y="680"/>
              </a:lnTo>
              <a:lnTo>
                <a:pt x="1456" y="627"/>
              </a:lnTo>
              <a:lnTo>
                <a:pt x="1465" y="556"/>
              </a:lnTo>
              <a:lnTo>
                <a:pt x="1500" y="539"/>
              </a:lnTo>
              <a:lnTo>
                <a:pt x="1553" y="583"/>
              </a:lnTo>
              <a:lnTo>
                <a:pt x="1606" y="521"/>
              </a:lnTo>
              <a:lnTo>
                <a:pt x="1677" y="556"/>
              </a:lnTo>
              <a:lnTo>
                <a:pt x="1747" y="556"/>
              </a:lnTo>
              <a:lnTo>
                <a:pt x="1827" y="512"/>
              </a:lnTo>
              <a:lnTo>
                <a:pt x="1871" y="565"/>
              </a:lnTo>
              <a:lnTo>
                <a:pt x="1924" y="539"/>
              </a:lnTo>
              <a:lnTo>
                <a:pt x="1950" y="583"/>
              </a:lnTo>
              <a:lnTo>
                <a:pt x="2012" y="556"/>
              </a:lnTo>
              <a:lnTo>
                <a:pt x="2074" y="583"/>
              </a:lnTo>
              <a:lnTo>
                <a:pt x="2118" y="530"/>
              </a:lnTo>
              <a:lnTo>
                <a:pt x="2189" y="530"/>
              </a:lnTo>
              <a:lnTo>
                <a:pt x="2277" y="530"/>
              </a:lnTo>
              <a:lnTo>
                <a:pt x="2321" y="477"/>
              </a:lnTo>
              <a:lnTo>
                <a:pt x="2383" y="486"/>
              </a:lnTo>
              <a:lnTo>
                <a:pt x="2409" y="424"/>
              </a:lnTo>
              <a:lnTo>
                <a:pt x="2497" y="442"/>
              </a:lnTo>
              <a:lnTo>
                <a:pt x="2559" y="406"/>
              </a:lnTo>
              <a:lnTo>
                <a:pt x="2789" y="406"/>
              </a:lnTo>
              <a:lnTo>
                <a:pt x="2771" y="345"/>
              </a:lnTo>
              <a:lnTo>
                <a:pt x="2859" y="327"/>
              </a:lnTo>
              <a:lnTo>
                <a:pt x="2912" y="292"/>
              </a:lnTo>
              <a:lnTo>
                <a:pt x="2903" y="239"/>
              </a:lnTo>
              <a:lnTo>
                <a:pt x="2992" y="239"/>
              </a:lnTo>
              <a:lnTo>
                <a:pt x="3000" y="195"/>
              </a:lnTo>
              <a:lnTo>
                <a:pt x="3053" y="177"/>
              </a:lnTo>
              <a:lnTo>
                <a:pt x="3124" y="177"/>
              </a:lnTo>
              <a:lnTo>
                <a:pt x="3177" y="150"/>
              </a:lnTo>
              <a:lnTo>
                <a:pt x="3239" y="168"/>
              </a:lnTo>
              <a:lnTo>
                <a:pt x="3301" y="177"/>
              </a:lnTo>
              <a:lnTo>
                <a:pt x="3371" y="168"/>
              </a:lnTo>
              <a:lnTo>
                <a:pt x="3459" y="177"/>
              </a:lnTo>
              <a:lnTo>
                <a:pt x="3512" y="186"/>
              </a:lnTo>
              <a:lnTo>
                <a:pt x="3618" y="106"/>
              </a:lnTo>
              <a:lnTo>
                <a:pt x="3698" y="0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69146</xdr:colOff>
      <xdr:row>24</xdr:row>
      <xdr:rowOff>129390</xdr:rowOff>
    </xdr:from>
    <xdr:to>
      <xdr:col>11</xdr:col>
      <xdr:colOff>724007</xdr:colOff>
      <xdr:row>26</xdr:row>
      <xdr:rowOff>190356</xdr:rowOff>
    </xdr:to>
    <xdr:sp macro="" textlink="MATRÍZ!R2">
      <xdr:nvSpPr>
        <xdr:cNvPr id="98" name="97 CuadroTexto"/>
        <xdr:cNvSpPr txBox="1"/>
      </xdr:nvSpPr>
      <xdr:spPr>
        <a:xfrm>
          <a:off x="7689146" y="470139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DB549FE-1A08-494A-8611-81FCC861B614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37192</xdr:colOff>
      <xdr:row>23</xdr:row>
      <xdr:rowOff>158658</xdr:rowOff>
    </xdr:from>
    <xdr:to>
      <xdr:col>11</xdr:col>
      <xdr:colOff>600755</xdr:colOff>
      <xdr:row>24</xdr:row>
      <xdr:rowOff>118970</xdr:rowOff>
    </xdr:to>
    <xdr:sp macro="" textlink="MATRÍZ!Q18">
      <xdr:nvSpPr>
        <xdr:cNvPr id="99" name="98 CuadroTexto"/>
        <xdr:cNvSpPr txBox="1"/>
      </xdr:nvSpPr>
      <xdr:spPr>
        <a:xfrm>
          <a:off x="8419192" y="4540158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93E8392-8EDB-4457-96F5-517F63E2DAC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32984</xdr:colOff>
      <xdr:row>22</xdr:row>
      <xdr:rowOff>186202</xdr:rowOff>
    </xdr:from>
    <xdr:to>
      <xdr:col>11</xdr:col>
      <xdr:colOff>596547</xdr:colOff>
      <xdr:row>23</xdr:row>
      <xdr:rowOff>141223</xdr:rowOff>
    </xdr:to>
    <xdr:sp macro="" textlink="MATRÍZ!P18">
      <xdr:nvSpPr>
        <xdr:cNvPr id="100" name="99 CuadroTexto"/>
        <xdr:cNvSpPr txBox="1"/>
      </xdr:nvSpPr>
      <xdr:spPr>
        <a:xfrm>
          <a:off x="8414984" y="4377202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ECB501-9B41-4434-BBFB-3EB42EBC5CF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73030</xdr:colOff>
      <xdr:row>26</xdr:row>
      <xdr:rowOff>98735</xdr:rowOff>
    </xdr:from>
    <xdr:to>
      <xdr:col>11</xdr:col>
      <xdr:colOff>475753</xdr:colOff>
      <xdr:row>27</xdr:row>
      <xdr:rowOff>104561</xdr:rowOff>
    </xdr:to>
    <xdr:sp macro="" textlink="MATRÍZ!R18">
      <xdr:nvSpPr>
        <xdr:cNvPr id="101" name="100 CuadroTexto"/>
        <xdr:cNvSpPr txBox="1"/>
      </xdr:nvSpPr>
      <xdr:spPr>
        <a:xfrm>
          <a:off x="7693030" y="5051735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A7E88E-E4CD-4068-A9B1-3A6771DCB39E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162303</xdr:colOff>
      <xdr:row>41</xdr:row>
      <xdr:rowOff>101395</xdr:rowOff>
    </xdr:from>
    <xdr:to>
      <xdr:col>16</xdr:col>
      <xdr:colOff>449790</xdr:colOff>
      <xdr:row>44</xdr:row>
      <xdr:rowOff>223109</xdr:rowOff>
    </xdr:to>
    <xdr:sp macro="" textlink="">
      <xdr:nvSpPr>
        <xdr:cNvPr id="123" name="122 CuadroTexto"/>
        <xdr:cNvSpPr txBox="1"/>
      </xdr:nvSpPr>
      <xdr:spPr>
        <a:xfrm>
          <a:off x="10904386" y="7694937"/>
          <a:ext cx="182207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9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661370</xdr:colOff>
      <xdr:row>42</xdr:row>
      <xdr:rowOff>143721</xdr:rowOff>
    </xdr:from>
    <xdr:to>
      <xdr:col>15</xdr:col>
      <xdr:colOff>433315</xdr:colOff>
      <xdr:row>43</xdr:row>
      <xdr:rowOff>109655</xdr:rowOff>
    </xdr:to>
    <xdr:sp macro="" textlink="MATRÍZ!AP18">
      <xdr:nvSpPr>
        <xdr:cNvPr id="124" name="123 CuadroTexto"/>
        <xdr:cNvSpPr txBox="1"/>
      </xdr:nvSpPr>
      <xdr:spPr>
        <a:xfrm>
          <a:off x="11403453" y="7922471"/>
          <a:ext cx="53923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DF4E0C-28C4-4EA4-AD5E-50C1902D7D3C}" type="TxLink">
            <a:rPr lang="es-CO" sz="1100" b="1">
              <a:latin typeface="Arial Narrow" pitchFamily="34" charset="0"/>
            </a:rPr>
            <a:pPr/>
            <a:t>40.203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201111</xdr:colOff>
      <xdr:row>22</xdr:row>
      <xdr:rowOff>138563</xdr:rowOff>
    </xdr:from>
    <xdr:to>
      <xdr:col>1</xdr:col>
      <xdr:colOff>751444</xdr:colOff>
      <xdr:row>23</xdr:row>
      <xdr:rowOff>138562</xdr:rowOff>
    </xdr:to>
    <xdr:sp macro="" textlink="MATRÍZ!B18">
      <xdr:nvSpPr>
        <xdr:cNvPr id="129" name="128 CuadroTexto"/>
        <xdr:cNvSpPr txBox="1"/>
      </xdr:nvSpPr>
      <xdr:spPr>
        <a:xfrm>
          <a:off x="968403" y="4213146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C6A305-1E75-4864-B632-994A8F08498F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206693</xdr:colOff>
      <xdr:row>23</xdr:row>
      <xdr:rowOff>145441</xdr:rowOff>
    </xdr:from>
    <xdr:to>
      <xdr:col>1</xdr:col>
      <xdr:colOff>757026</xdr:colOff>
      <xdr:row>24</xdr:row>
      <xdr:rowOff>145441</xdr:rowOff>
    </xdr:to>
    <xdr:sp macro="" textlink="MATRÍZ!C18">
      <xdr:nvSpPr>
        <xdr:cNvPr id="130" name="129 CuadroTexto"/>
        <xdr:cNvSpPr txBox="1"/>
      </xdr:nvSpPr>
      <xdr:spPr>
        <a:xfrm>
          <a:off x="968693" y="4526941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7EC98D-2668-4D76-9E57-6D70AA0B0F4F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196292</xdr:colOff>
      <xdr:row>24</xdr:row>
      <xdr:rowOff>152320</xdr:rowOff>
    </xdr:from>
    <xdr:to>
      <xdr:col>1</xdr:col>
      <xdr:colOff>746625</xdr:colOff>
      <xdr:row>25</xdr:row>
      <xdr:rowOff>152320</xdr:rowOff>
    </xdr:to>
    <xdr:sp macro="" textlink="MATRÍZ!D18">
      <xdr:nvSpPr>
        <xdr:cNvPr id="131" name="130 CuadroTexto"/>
        <xdr:cNvSpPr txBox="1"/>
      </xdr:nvSpPr>
      <xdr:spPr>
        <a:xfrm>
          <a:off x="963584" y="4597320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3D1297-4E05-44D9-B077-18AD7482BA13}" type="TxLink">
            <a:rPr lang="es-CO" sz="1100" b="1">
              <a:latin typeface="Arial Narrow" pitchFamily="34" charset="0"/>
            </a:rPr>
            <a:pPr/>
            <a:t>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131298</xdr:colOff>
      <xdr:row>22</xdr:row>
      <xdr:rowOff>165233</xdr:rowOff>
    </xdr:from>
    <xdr:to>
      <xdr:col>3</xdr:col>
      <xdr:colOff>694860</xdr:colOff>
      <xdr:row>23</xdr:row>
      <xdr:rowOff>125545</xdr:rowOff>
    </xdr:to>
    <xdr:sp macro="" textlink="MATRÍZ!E18">
      <xdr:nvSpPr>
        <xdr:cNvPr id="132" name="131 CuadroTexto"/>
        <xdr:cNvSpPr txBox="1"/>
      </xdr:nvSpPr>
      <xdr:spPr>
        <a:xfrm>
          <a:off x="2417298" y="4356233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BDED3A-ADAE-460D-9795-B3B17700669B}" type="TxLink">
            <a:rPr lang="es-CO" sz="1100" b="1">
              <a:latin typeface="Arial Narrow" pitchFamily="34" charset="0"/>
            </a:rPr>
            <a:pPr/>
            <a:t>0,04%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137109</xdr:colOff>
      <xdr:row>23</xdr:row>
      <xdr:rowOff>136476</xdr:rowOff>
    </xdr:from>
    <xdr:to>
      <xdr:col>3</xdr:col>
      <xdr:colOff>707019</xdr:colOff>
      <xdr:row>24</xdr:row>
      <xdr:rowOff>169285</xdr:rowOff>
    </xdr:to>
    <xdr:sp macro="" textlink="MATRÍZ!F18">
      <xdr:nvSpPr>
        <xdr:cNvPr id="133" name="132 CuadroTexto"/>
        <xdr:cNvSpPr txBox="1"/>
      </xdr:nvSpPr>
      <xdr:spPr>
        <a:xfrm>
          <a:off x="2423109" y="4517976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0362975-5C76-459D-B071-473FF8923668}" type="TxLink">
            <a:rPr lang="es-CO" sz="1100" b="1">
              <a:latin typeface="Arial Narrow" pitchFamily="34" charset="0"/>
            </a:rPr>
            <a:pPr algn="l"/>
            <a:t>0,05%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131831</xdr:colOff>
      <xdr:row>24</xdr:row>
      <xdr:rowOff>147408</xdr:rowOff>
    </xdr:from>
    <xdr:to>
      <xdr:col>3</xdr:col>
      <xdr:colOff>701741</xdr:colOff>
      <xdr:row>25</xdr:row>
      <xdr:rowOff>180217</xdr:rowOff>
    </xdr:to>
    <xdr:sp macro="" textlink="MATRÍZ!G18">
      <xdr:nvSpPr>
        <xdr:cNvPr id="134" name="133 CuadroTexto"/>
        <xdr:cNvSpPr txBox="1"/>
      </xdr:nvSpPr>
      <xdr:spPr>
        <a:xfrm>
          <a:off x="2417831" y="471940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0623163-D051-4974-83DF-1A353838BAAC}" type="TxLink">
            <a:rPr lang="es-CO" sz="1100" b="1">
              <a:latin typeface="Arial Narrow" pitchFamily="34" charset="0"/>
            </a:rPr>
            <a:pPr algn="l"/>
            <a:t>0,04%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74845</xdr:colOff>
      <xdr:row>22</xdr:row>
      <xdr:rowOff>176499</xdr:rowOff>
    </xdr:from>
    <xdr:to>
      <xdr:col>7</xdr:col>
      <xdr:colOff>638407</xdr:colOff>
      <xdr:row>23</xdr:row>
      <xdr:rowOff>131520</xdr:rowOff>
    </xdr:to>
    <xdr:sp macro="" textlink="MATRÍZ!H18">
      <xdr:nvSpPr>
        <xdr:cNvPr id="135" name="134 CuadroTexto"/>
        <xdr:cNvSpPr txBox="1"/>
      </xdr:nvSpPr>
      <xdr:spPr>
        <a:xfrm>
          <a:off x="5408845" y="4367499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6031E8-1439-4C42-9AB7-C0556CAD643D}" type="TxLink">
            <a:rPr lang="es-CO" sz="1100" b="1">
              <a:latin typeface="Arial Narrow" pitchFamily="34" charset="0"/>
            </a:rPr>
            <a:pPr/>
            <a:t>338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76603</xdr:colOff>
      <xdr:row>23</xdr:row>
      <xdr:rowOff>164857</xdr:rowOff>
    </xdr:from>
    <xdr:to>
      <xdr:col>7</xdr:col>
      <xdr:colOff>640165</xdr:colOff>
      <xdr:row>24</xdr:row>
      <xdr:rowOff>130461</xdr:rowOff>
    </xdr:to>
    <xdr:sp macro="" textlink="MATRÍZ!I18">
      <xdr:nvSpPr>
        <xdr:cNvPr id="136" name="135 CuadroTexto"/>
        <xdr:cNvSpPr txBox="1"/>
      </xdr:nvSpPr>
      <xdr:spPr>
        <a:xfrm>
          <a:off x="5410603" y="4546357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83951C-A0EC-4EE5-8F07-C9646D013DAE}" type="TxLink">
            <a:rPr lang="es-CO" sz="1100" b="1">
              <a:latin typeface="Arial Narrow" pitchFamily="34" charset="0"/>
            </a:rPr>
            <a:pPr/>
            <a:t>344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74308</xdr:colOff>
      <xdr:row>25</xdr:row>
      <xdr:rowOff>1669</xdr:rowOff>
    </xdr:from>
    <xdr:to>
      <xdr:col>7</xdr:col>
      <xdr:colOff>637870</xdr:colOff>
      <xdr:row>25</xdr:row>
      <xdr:rowOff>152482</xdr:rowOff>
    </xdr:to>
    <xdr:sp macro="" textlink="MATRÍZ!J18">
      <xdr:nvSpPr>
        <xdr:cNvPr id="137" name="136 CuadroTexto"/>
        <xdr:cNvSpPr txBox="1"/>
      </xdr:nvSpPr>
      <xdr:spPr>
        <a:xfrm>
          <a:off x="5408308" y="4764169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72FF9C-6AAD-49F9-B2BB-C2A236E18AC3}" type="TxLink">
            <a:rPr lang="es-CO" sz="1100" b="1">
              <a:latin typeface="Arial Narrow" pitchFamily="34" charset="0"/>
            </a:rPr>
            <a:pPr/>
            <a:t>348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104819</xdr:colOff>
      <xdr:row>23</xdr:row>
      <xdr:rowOff>158822</xdr:rowOff>
    </xdr:from>
    <xdr:to>
      <xdr:col>9</xdr:col>
      <xdr:colOff>668381</xdr:colOff>
      <xdr:row>24</xdr:row>
      <xdr:rowOff>124427</xdr:rowOff>
    </xdr:to>
    <xdr:sp macro="" textlink="MATRÍZ!M18">
      <xdr:nvSpPr>
        <xdr:cNvPr id="138" name="137 CuadroTexto"/>
        <xdr:cNvSpPr txBox="1"/>
      </xdr:nvSpPr>
      <xdr:spPr>
        <a:xfrm>
          <a:off x="6962819" y="4540322"/>
          <a:ext cx="563562" cy="156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375446-E02D-4170-AAF0-1670682A4620}" type="TxLink">
            <a:rPr lang="es-CO" sz="1100" b="1">
              <a:latin typeface="Arial Narrow" pitchFamily="34" charset="0"/>
            </a:rPr>
            <a:pPr/>
            <a:t>112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756163</xdr:colOff>
      <xdr:row>24</xdr:row>
      <xdr:rowOff>61394</xdr:rowOff>
    </xdr:from>
    <xdr:to>
      <xdr:col>9</xdr:col>
      <xdr:colOff>557725</xdr:colOff>
      <xdr:row>25</xdr:row>
      <xdr:rowOff>26998</xdr:rowOff>
    </xdr:to>
    <xdr:sp macro="" textlink="MATRÍZ!#REF!">
      <xdr:nvSpPr>
        <xdr:cNvPr id="139" name="138 CuadroTexto"/>
        <xdr:cNvSpPr txBox="1"/>
      </xdr:nvSpPr>
      <xdr:spPr>
        <a:xfrm>
          <a:off x="6894496" y="4506394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8A70F8-51C6-4C7A-B0EC-B3463219435A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103933</xdr:colOff>
      <xdr:row>22</xdr:row>
      <xdr:rowOff>174896</xdr:rowOff>
    </xdr:from>
    <xdr:to>
      <xdr:col>9</xdr:col>
      <xdr:colOff>677020</xdr:colOff>
      <xdr:row>23</xdr:row>
      <xdr:rowOff>135208</xdr:rowOff>
    </xdr:to>
    <xdr:sp macro="" textlink="MATRÍZ!L18">
      <xdr:nvSpPr>
        <xdr:cNvPr id="140" name="139 CuadroTexto"/>
        <xdr:cNvSpPr txBox="1"/>
      </xdr:nvSpPr>
      <xdr:spPr>
        <a:xfrm>
          <a:off x="6961933" y="4365896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0E933A-85D7-4862-80A8-929AEA5AF335}" type="TxLink">
            <a:rPr lang="es-CO" sz="1100" b="1">
              <a:latin typeface="Arial Narrow" pitchFamily="34" charset="0"/>
            </a:rPr>
            <a:pPr/>
            <a:t>162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223046</xdr:colOff>
      <xdr:row>38</xdr:row>
      <xdr:rowOff>162341</xdr:rowOff>
    </xdr:from>
    <xdr:to>
      <xdr:col>2</xdr:col>
      <xdr:colOff>43656</xdr:colOff>
      <xdr:row>39</xdr:row>
      <xdr:rowOff>168163</xdr:rowOff>
    </xdr:to>
    <xdr:sp macro="" textlink="MATRÍZ!U18">
      <xdr:nvSpPr>
        <xdr:cNvPr id="142" name="141 CuadroTexto"/>
        <xdr:cNvSpPr txBox="1"/>
      </xdr:nvSpPr>
      <xdr:spPr>
        <a:xfrm>
          <a:off x="985046" y="7401341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F25843-5D62-4743-BDAB-4F6A3BA44D69}" type="TxLink">
            <a:rPr lang="es-CO" sz="1100" b="1">
              <a:latin typeface="Arial Narrow" pitchFamily="34" charset="0"/>
            </a:rPr>
            <a:pPr/>
            <a:t>554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17396</xdr:colOff>
      <xdr:row>39</xdr:row>
      <xdr:rowOff>172000</xdr:rowOff>
    </xdr:from>
    <xdr:to>
      <xdr:col>1</xdr:col>
      <xdr:colOff>605297</xdr:colOff>
      <xdr:row>40</xdr:row>
      <xdr:rowOff>177822</xdr:rowOff>
    </xdr:to>
    <xdr:sp macro="" textlink="MATRÍZ!V18">
      <xdr:nvSpPr>
        <xdr:cNvPr id="143" name="142 CuadroTexto"/>
        <xdr:cNvSpPr txBox="1"/>
      </xdr:nvSpPr>
      <xdr:spPr>
        <a:xfrm>
          <a:off x="784688" y="7395125"/>
          <a:ext cx="587901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0F4AE56A-D0F1-41FD-BC46-8E04A3629952}" type="TxLink">
            <a:rPr lang="es-CO" sz="1100" b="1">
              <a:latin typeface="Arial Narrow" pitchFamily="34" charset="0"/>
            </a:rPr>
            <a:pPr algn="r"/>
            <a:t>230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248202</xdr:colOff>
      <xdr:row>40</xdr:row>
      <xdr:rowOff>16250</xdr:rowOff>
    </xdr:from>
    <xdr:to>
      <xdr:col>4</xdr:col>
      <xdr:colOff>155585</xdr:colOff>
      <xdr:row>40</xdr:row>
      <xdr:rowOff>143711</xdr:rowOff>
    </xdr:to>
    <xdr:sp macro="" textlink="MATRÍZ!Z18">
      <xdr:nvSpPr>
        <xdr:cNvPr id="144" name="143 CuadroTexto"/>
        <xdr:cNvSpPr txBox="1"/>
      </xdr:nvSpPr>
      <xdr:spPr>
        <a:xfrm>
          <a:off x="2534202" y="7636250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71F292-8969-41B4-B1EA-AA6867DAC91E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249640</xdr:colOff>
      <xdr:row>39</xdr:row>
      <xdr:rowOff>6921</xdr:rowOff>
    </xdr:from>
    <xdr:to>
      <xdr:col>4</xdr:col>
      <xdr:colOff>157023</xdr:colOff>
      <xdr:row>39</xdr:row>
      <xdr:rowOff>134382</xdr:rowOff>
    </xdr:to>
    <xdr:sp macro="" textlink="MATRÍZ!Y18">
      <xdr:nvSpPr>
        <xdr:cNvPr id="145" name="144 CuadroTexto"/>
        <xdr:cNvSpPr txBox="1"/>
      </xdr:nvSpPr>
      <xdr:spPr>
        <a:xfrm>
          <a:off x="2535640" y="7436421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78D152-7B2C-4856-A097-BF5D902238C7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139432</xdr:colOff>
      <xdr:row>37</xdr:row>
      <xdr:rowOff>169468</xdr:rowOff>
    </xdr:from>
    <xdr:to>
      <xdr:col>6</xdr:col>
      <xdr:colOff>296065</xdr:colOff>
      <xdr:row>38</xdr:row>
      <xdr:rowOff>105369</xdr:rowOff>
    </xdr:to>
    <xdr:sp macro="" textlink="MATRÍZ!AB18">
      <xdr:nvSpPr>
        <xdr:cNvPr id="146" name="145 CuadroTexto"/>
        <xdr:cNvSpPr txBox="1"/>
      </xdr:nvSpPr>
      <xdr:spPr>
        <a:xfrm>
          <a:off x="3949432" y="7217968"/>
          <a:ext cx="918633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CBDED2-01AD-42AB-AC28-0450920AE29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141941</xdr:colOff>
      <xdr:row>39</xdr:row>
      <xdr:rowOff>1432</xdr:rowOff>
    </xdr:from>
    <xdr:to>
      <xdr:col>6</xdr:col>
      <xdr:colOff>210251</xdr:colOff>
      <xdr:row>39</xdr:row>
      <xdr:rowOff>139944</xdr:rowOff>
    </xdr:to>
    <xdr:sp macro="" textlink="MATRÍZ!AC18">
      <xdr:nvSpPr>
        <xdr:cNvPr id="147" name="146 CuadroTexto"/>
        <xdr:cNvSpPr txBox="1"/>
      </xdr:nvSpPr>
      <xdr:spPr>
        <a:xfrm>
          <a:off x="3951941" y="7430932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2EECB6-1BC9-4F75-90F9-2175C879E58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84784</xdr:colOff>
      <xdr:row>40</xdr:row>
      <xdr:rowOff>14316</xdr:rowOff>
    </xdr:from>
    <xdr:to>
      <xdr:col>7</xdr:col>
      <xdr:colOff>488356</xdr:colOff>
      <xdr:row>40</xdr:row>
      <xdr:rowOff>147450</xdr:rowOff>
    </xdr:to>
    <xdr:sp macro="" textlink="MATRÍZ!AH18">
      <xdr:nvSpPr>
        <xdr:cNvPr id="148" name="147 CuadroTexto"/>
        <xdr:cNvSpPr txBox="1"/>
      </xdr:nvSpPr>
      <xdr:spPr>
        <a:xfrm>
          <a:off x="5418784" y="7634316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509C1B-899E-4CCF-86FD-4CC11554C4E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88252</xdr:colOff>
      <xdr:row>39</xdr:row>
      <xdr:rowOff>3917</xdr:rowOff>
    </xdr:from>
    <xdr:to>
      <xdr:col>7</xdr:col>
      <xdr:colOff>491824</xdr:colOff>
      <xdr:row>39</xdr:row>
      <xdr:rowOff>137051</xdr:rowOff>
    </xdr:to>
    <xdr:sp macro="" textlink="MATRÍZ!AG18">
      <xdr:nvSpPr>
        <xdr:cNvPr id="149" name="148 CuadroTexto"/>
        <xdr:cNvSpPr txBox="1"/>
      </xdr:nvSpPr>
      <xdr:spPr>
        <a:xfrm>
          <a:off x="5422252" y="7433417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B0F15D-34BA-4F5F-822A-A14B5E571DC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68088</xdr:colOff>
      <xdr:row>40</xdr:row>
      <xdr:rowOff>26531</xdr:rowOff>
    </xdr:from>
    <xdr:to>
      <xdr:col>9</xdr:col>
      <xdr:colOff>471660</xdr:colOff>
      <xdr:row>40</xdr:row>
      <xdr:rowOff>150367</xdr:rowOff>
    </xdr:to>
    <xdr:sp macro="" textlink="MATRÍZ!AK18">
      <xdr:nvSpPr>
        <xdr:cNvPr id="150" name="149 CuadroTexto"/>
        <xdr:cNvSpPr txBox="1"/>
      </xdr:nvSpPr>
      <xdr:spPr>
        <a:xfrm>
          <a:off x="6926088" y="7646531"/>
          <a:ext cx="403572" cy="12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2F881C-D9BF-4B7F-AB3A-B775A4FAF52D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60787</xdr:colOff>
      <xdr:row>39</xdr:row>
      <xdr:rowOff>4901</xdr:rowOff>
    </xdr:from>
    <xdr:to>
      <xdr:col>9</xdr:col>
      <xdr:colOff>464359</xdr:colOff>
      <xdr:row>39</xdr:row>
      <xdr:rowOff>138035</xdr:rowOff>
    </xdr:to>
    <xdr:sp macro="" textlink="MATRÍZ!AJ18">
      <xdr:nvSpPr>
        <xdr:cNvPr id="151" name="150 CuadroTexto"/>
        <xdr:cNvSpPr txBox="1"/>
      </xdr:nvSpPr>
      <xdr:spPr>
        <a:xfrm>
          <a:off x="6918787" y="7434401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77B306-50C5-49C0-B7D4-670E65A153D9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88328</xdr:colOff>
      <xdr:row>40</xdr:row>
      <xdr:rowOff>30356</xdr:rowOff>
    </xdr:from>
    <xdr:to>
      <xdr:col>11</xdr:col>
      <xdr:colOff>576217</xdr:colOff>
      <xdr:row>40</xdr:row>
      <xdr:rowOff>154092</xdr:rowOff>
    </xdr:to>
    <xdr:sp macro="" textlink="MATRÍZ!AN18">
      <xdr:nvSpPr>
        <xdr:cNvPr id="152" name="151 CuadroTexto"/>
        <xdr:cNvSpPr txBox="1"/>
      </xdr:nvSpPr>
      <xdr:spPr>
        <a:xfrm>
          <a:off x="8470328" y="7650356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23C0D8-A9F8-4090-91A9-401B35C8EFBF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78997</xdr:colOff>
      <xdr:row>39</xdr:row>
      <xdr:rowOff>15701</xdr:rowOff>
    </xdr:from>
    <xdr:to>
      <xdr:col>11</xdr:col>
      <xdr:colOff>566886</xdr:colOff>
      <xdr:row>39</xdr:row>
      <xdr:rowOff>139437</xdr:rowOff>
    </xdr:to>
    <xdr:sp macro="" textlink="MATRÍZ!AM18">
      <xdr:nvSpPr>
        <xdr:cNvPr id="153" name="152 CuadroTexto"/>
        <xdr:cNvSpPr txBox="1"/>
      </xdr:nvSpPr>
      <xdr:spPr>
        <a:xfrm>
          <a:off x="8460997" y="7445201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240588-0721-4C46-8409-7CB37BEB1675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190395</xdr:colOff>
      <xdr:row>21</xdr:row>
      <xdr:rowOff>146604</xdr:rowOff>
    </xdr:from>
    <xdr:to>
      <xdr:col>5</xdr:col>
      <xdr:colOff>243313</xdr:colOff>
      <xdr:row>22</xdr:row>
      <xdr:rowOff>136127</xdr:rowOff>
    </xdr:to>
    <xdr:sp macro="" textlink="MATRÍZ!AQ18">
      <xdr:nvSpPr>
        <xdr:cNvPr id="154" name="153 CuadroTexto"/>
        <xdr:cNvSpPr txBox="1"/>
      </xdr:nvSpPr>
      <xdr:spPr>
        <a:xfrm>
          <a:off x="3238395" y="4147104"/>
          <a:ext cx="814918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7790C8-0622-4D72-A29C-22B5CFA625FA}" type="TxLink">
            <a:rPr lang="es-CO" sz="1100" b="1">
              <a:latin typeface="Arial Narrow" pitchFamily="34" charset="0"/>
            </a:rPr>
            <a:pPr/>
            <a:t>GILAT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191228</xdr:colOff>
      <xdr:row>22</xdr:row>
      <xdr:rowOff>153613</xdr:rowOff>
    </xdr:from>
    <xdr:to>
      <xdr:col>5</xdr:col>
      <xdr:colOff>374770</xdr:colOff>
      <xdr:row>23</xdr:row>
      <xdr:rowOff>141963</xdr:rowOff>
    </xdr:to>
    <xdr:sp macro="" textlink="MATRÍZ!AS18">
      <xdr:nvSpPr>
        <xdr:cNvPr id="155" name="154 CuadroTexto"/>
        <xdr:cNvSpPr txBox="1"/>
      </xdr:nvSpPr>
      <xdr:spPr>
        <a:xfrm>
          <a:off x="3239228" y="4344613"/>
          <a:ext cx="945542" cy="17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DAF5631-7773-464D-B7CD-580838ADA0DD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182488</xdr:colOff>
      <xdr:row>23</xdr:row>
      <xdr:rowOff>153053</xdr:rowOff>
    </xdr:from>
    <xdr:to>
      <xdr:col>5</xdr:col>
      <xdr:colOff>327612</xdr:colOff>
      <xdr:row>24</xdr:row>
      <xdr:rowOff>136848</xdr:rowOff>
    </xdr:to>
    <xdr:sp macro="" textlink="MATRÍZ!AU18">
      <xdr:nvSpPr>
        <xdr:cNvPr id="156" name="155 CuadroTexto"/>
        <xdr:cNvSpPr txBox="1"/>
      </xdr:nvSpPr>
      <xdr:spPr>
        <a:xfrm>
          <a:off x="3230488" y="4534553"/>
          <a:ext cx="90712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E7129A-0D65-4321-8B2C-817C2E8CB21D}" type="TxLink">
            <a:rPr lang="es-CO" sz="1100" b="1">
              <a:latin typeface="Arial Narrow" pitchFamily="34" charset="0"/>
            </a:rPr>
            <a:pPr/>
            <a:t>DCS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190396</xdr:colOff>
      <xdr:row>24</xdr:row>
      <xdr:rowOff>179126</xdr:rowOff>
    </xdr:from>
    <xdr:to>
      <xdr:col>5</xdr:col>
      <xdr:colOff>283000</xdr:colOff>
      <xdr:row>25</xdr:row>
      <xdr:rowOff>151594</xdr:rowOff>
    </xdr:to>
    <xdr:sp macro="" textlink="MATRÍZ!AW18">
      <xdr:nvSpPr>
        <xdr:cNvPr id="157" name="156 CuadroTexto"/>
        <xdr:cNvSpPr txBox="1"/>
      </xdr:nvSpPr>
      <xdr:spPr>
        <a:xfrm>
          <a:off x="3238396" y="4751126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4118D5-056C-46C3-ADBE-263871FB0344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195727</xdr:colOff>
      <xdr:row>25</xdr:row>
      <xdr:rowOff>147044</xdr:rowOff>
    </xdr:from>
    <xdr:to>
      <xdr:col>5</xdr:col>
      <xdr:colOff>259704</xdr:colOff>
      <xdr:row>26</xdr:row>
      <xdr:rowOff>145744</xdr:rowOff>
    </xdr:to>
    <xdr:sp macro="" textlink="MATRÍZ!AY18">
      <xdr:nvSpPr>
        <xdr:cNvPr id="158" name="157 CuadroTexto"/>
        <xdr:cNvSpPr txBox="1"/>
      </xdr:nvSpPr>
      <xdr:spPr>
        <a:xfrm>
          <a:off x="3243727" y="4909544"/>
          <a:ext cx="82597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4AB12E-0203-4FC2-B61F-C0BE5869EC91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266837</xdr:colOff>
      <xdr:row>21</xdr:row>
      <xdr:rowOff>149519</xdr:rowOff>
    </xdr:from>
    <xdr:to>
      <xdr:col>5</xdr:col>
      <xdr:colOff>708941</xdr:colOff>
      <xdr:row>22</xdr:row>
      <xdr:rowOff>143216</xdr:rowOff>
    </xdr:to>
    <xdr:sp macro="" textlink="MATRÍZ!AR18">
      <xdr:nvSpPr>
        <xdr:cNvPr id="159" name="158 CuadroTexto"/>
        <xdr:cNvSpPr txBox="1"/>
      </xdr:nvSpPr>
      <xdr:spPr>
        <a:xfrm>
          <a:off x="4076837" y="4150019"/>
          <a:ext cx="442104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A739827-BB5B-4D66-AEEA-33FA82A1CD84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266719</xdr:colOff>
      <xdr:row>22</xdr:row>
      <xdr:rowOff>152947</xdr:rowOff>
    </xdr:from>
    <xdr:to>
      <xdr:col>5</xdr:col>
      <xdr:colOff>669374</xdr:colOff>
      <xdr:row>23</xdr:row>
      <xdr:rowOff>148357</xdr:rowOff>
    </xdr:to>
    <xdr:sp macro="" textlink="MATRÍZ!AT18">
      <xdr:nvSpPr>
        <xdr:cNvPr id="160" name="159 CuadroTexto"/>
        <xdr:cNvSpPr txBox="1"/>
      </xdr:nvSpPr>
      <xdr:spPr>
        <a:xfrm>
          <a:off x="4076719" y="4343947"/>
          <a:ext cx="402655" cy="18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14BDE3-EBFB-487D-A650-AC1317027419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263285</xdr:colOff>
      <xdr:row>23</xdr:row>
      <xdr:rowOff>152502</xdr:rowOff>
    </xdr:from>
    <xdr:to>
      <xdr:col>5</xdr:col>
      <xdr:colOff>650239</xdr:colOff>
      <xdr:row>24</xdr:row>
      <xdr:rowOff>141589</xdr:rowOff>
    </xdr:to>
    <xdr:sp macro="" textlink="MATRÍZ!AV18">
      <xdr:nvSpPr>
        <xdr:cNvPr id="161" name="160 CuadroTexto"/>
        <xdr:cNvSpPr txBox="1"/>
      </xdr:nvSpPr>
      <xdr:spPr>
        <a:xfrm>
          <a:off x="4073285" y="4534002"/>
          <a:ext cx="386954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9A3A65-83AB-4924-8BC2-16F9E7C8F24A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272156</xdr:colOff>
      <xdr:row>24</xdr:row>
      <xdr:rowOff>164672</xdr:rowOff>
    </xdr:from>
    <xdr:to>
      <xdr:col>6</xdr:col>
      <xdr:colOff>38791</xdr:colOff>
      <xdr:row>25</xdr:row>
      <xdr:rowOff>137140</xdr:rowOff>
    </xdr:to>
    <xdr:sp macro="" textlink="MATRÍZ!AX18">
      <xdr:nvSpPr>
        <xdr:cNvPr id="162" name="161 CuadroTexto"/>
        <xdr:cNvSpPr txBox="1"/>
      </xdr:nvSpPr>
      <xdr:spPr>
        <a:xfrm>
          <a:off x="4082156" y="4736672"/>
          <a:ext cx="52863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1CDB4C-9290-472B-9C36-E3C618721002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274084</xdr:colOff>
      <xdr:row>25</xdr:row>
      <xdr:rowOff>148802</xdr:rowOff>
    </xdr:from>
    <xdr:to>
      <xdr:col>6</xdr:col>
      <xdr:colOff>23633</xdr:colOff>
      <xdr:row>26</xdr:row>
      <xdr:rowOff>147502</xdr:rowOff>
    </xdr:to>
    <xdr:sp macro="" textlink="MATRÍZ!AZ18">
      <xdr:nvSpPr>
        <xdr:cNvPr id="163" name="162 CuadroTexto"/>
        <xdr:cNvSpPr txBox="1"/>
      </xdr:nvSpPr>
      <xdr:spPr>
        <a:xfrm>
          <a:off x="4084084" y="4911302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4671D0-EFD9-4DA5-BF0F-70855465E999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372838</xdr:colOff>
      <xdr:row>22</xdr:row>
      <xdr:rowOff>136598</xdr:rowOff>
    </xdr:from>
    <xdr:to>
      <xdr:col>1</xdr:col>
      <xdr:colOff>241266</xdr:colOff>
      <xdr:row>23</xdr:row>
      <xdr:rowOff>147486</xdr:rowOff>
    </xdr:to>
    <xdr:sp macro="" textlink="MATRÍZ!B2">
      <xdr:nvSpPr>
        <xdr:cNvPr id="164" name="163 CuadroTexto"/>
        <xdr:cNvSpPr txBox="1"/>
      </xdr:nvSpPr>
      <xdr:spPr>
        <a:xfrm>
          <a:off x="372838" y="4327598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366490</xdr:colOff>
      <xdr:row>23</xdr:row>
      <xdr:rowOff>143476</xdr:rowOff>
    </xdr:from>
    <xdr:to>
      <xdr:col>1</xdr:col>
      <xdr:colOff>234918</xdr:colOff>
      <xdr:row>24</xdr:row>
      <xdr:rowOff>154365</xdr:rowOff>
    </xdr:to>
    <xdr:sp macro="" textlink="MATRÍZ!C2">
      <xdr:nvSpPr>
        <xdr:cNvPr id="165" name="164 CuadroTexto"/>
        <xdr:cNvSpPr txBox="1"/>
      </xdr:nvSpPr>
      <xdr:spPr>
        <a:xfrm>
          <a:off x="366490" y="452497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373366</xdr:colOff>
      <xdr:row>24</xdr:row>
      <xdr:rowOff>150356</xdr:rowOff>
    </xdr:from>
    <xdr:to>
      <xdr:col>1</xdr:col>
      <xdr:colOff>241794</xdr:colOff>
      <xdr:row>25</xdr:row>
      <xdr:rowOff>161245</xdr:rowOff>
    </xdr:to>
    <xdr:sp macro="" textlink="MATRÍZ!D2">
      <xdr:nvSpPr>
        <xdr:cNvPr id="166" name="165 CuadroTexto"/>
        <xdr:cNvSpPr txBox="1"/>
      </xdr:nvSpPr>
      <xdr:spPr>
        <a:xfrm>
          <a:off x="373366" y="472235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285523</xdr:colOff>
      <xdr:row>22</xdr:row>
      <xdr:rowOff>140620</xdr:rowOff>
    </xdr:from>
    <xdr:to>
      <xdr:col>3</xdr:col>
      <xdr:colOff>153951</xdr:colOff>
      <xdr:row>23</xdr:row>
      <xdr:rowOff>151508</xdr:rowOff>
    </xdr:to>
    <xdr:sp macro="" textlink="MATRÍZ!E2">
      <xdr:nvSpPr>
        <xdr:cNvPr id="167" name="166 CuadroTexto"/>
        <xdr:cNvSpPr txBox="1"/>
      </xdr:nvSpPr>
      <xdr:spPr>
        <a:xfrm>
          <a:off x="1809523" y="4331620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279175</xdr:colOff>
      <xdr:row>23</xdr:row>
      <xdr:rowOff>147498</xdr:rowOff>
    </xdr:from>
    <xdr:to>
      <xdr:col>3</xdr:col>
      <xdr:colOff>147603</xdr:colOff>
      <xdr:row>24</xdr:row>
      <xdr:rowOff>153095</xdr:rowOff>
    </xdr:to>
    <xdr:sp macro="" textlink="MATRÍZ!F2">
      <xdr:nvSpPr>
        <xdr:cNvPr id="168" name="167 CuadroTexto"/>
        <xdr:cNvSpPr txBox="1"/>
      </xdr:nvSpPr>
      <xdr:spPr>
        <a:xfrm>
          <a:off x="1803175" y="4528998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286051</xdr:colOff>
      <xdr:row>24</xdr:row>
      <xdr:rowOff>154378</xdr:rowOff>
    </xdr:from>
    <xdr:to>
      <xdr:col>3</xdr:col>
      <xdr:colOff>154479</xdr:colOff>
      <xdr:row>25</xdr:row>
      <xdr:rowOff>165267</xdr:rowOff>
    </xdr:to>
    <xdr:sp macro="" textlink="MATRÍZ!G2">
      <xdr:nvSpPr>
        <xdr:cNvPr id="169" name="168 CuadroTexto"/>
        <xdr:cNvSpPr txBox="1"/>
      </xdr:nvSpPr>
      <xdr:spPr>
        <a:xfrm>
          <a:off x="1810051" y="4726378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248570</xdr:colOff>
      <xdr:row>22</xdr:row>
      <xdr:rowOff>164499</xdr:rowOff>
    </xdr:from>
    <xdr:to>
      <xdr:col>7</xdr:col>
      <xdr:colOff>116998</xdr:colOff>
      <xdr:row>23</xdr:row>
      <xdr:rowOff>136063</xdr:rowOff>
    </xdr:to>
    <xdr:sp macro="" textlink="MATRÍZ!H2">
      <xdr:nvSpPr>
        <xdr:cNvPr id="170" name="169 CuadroTexto"/>
        <xdr:cNvSpPr txBox="1"/>
      </xdr:nvSpPr>
      <xdr:spPr>
        <a:xfrm>
          <a:off x="4820570" y="435549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246275</xdr:colOff>
      <xdr:row>23</xdr:row>
      <xdr:rowOff>162033</xdr:rowOff>
    </xdr:from>
    <xdr:to>
      <xdr:col>7</xdr:col>
      <xdr:colOff>114703</xdr:colOff>
      <xdr:row>24</xdr:row>
      <xdr:rowOff>138888</xdr:rowOff>
    </xdr:to>
    <xdr:sp macro="" textlink="MATRÍZ!I2">
      <xdr:nvSpPr>
        <xdr:cNvPr id="171" name="170 CuadroTexto"/>
        <xdr:cNvSpPr txBox="1"/>
      </xdr:nvSpPr>
      <xdr:spPr>
        <a:xfrm>
          <a:off x="4818275" y="454353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253151</xdr:colOff>
      <xdr:row>24</xdr:row>
      <xdr:rowOff>169084</xdr:rowOff>
    </xdr:from>
    <xdr:to>
      <xdr:col>7</xdr:col>
      <xdr:colOff>121579</xdr:colOff>
      <xdr:row>25</xdr:row>
      <xdr:rowOff>162146</xdr:rowOff>
    </xdr:to>
    <xdr:sp macro="" textlink="MATRÍZ!J2">
      <xdr:nvSpPr>
        <xdr:cNvPr id="172" name="171 CuadroTexto"/>
        <xdr:cNvSpPr txBox="1"/>
      </xdr:nvSpPr>
      <xdr:spPr>
        <a:xfrm>
          <a:off x="4825151" y="4741084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216440</xdr:colOff>
      <xdr:row>23</xdr:row>
      <xdr:rowOff>154759</xdr:rowOff>
    </xdr:from>
    <xdr:to>
      <xdr:col>9</xdr:col>
      <xdr:colOff>89101</xdr:colOff>
      <xdr:row>24</xdr:row>
      <xdr:rowOff>126324</xdr:rowOff>
    </xdr:to>
    <xdr:sp macro="" textlink="MATRÍZ!M2">
      <xdr:nvSpPr>
        <xdr:cNvPr id="173" name="172 CuadroTexto"/>
        <xdr:cNvSpPr txBox="1"/>
      </xdr:nvSpPr>
      <xdr:spPr>
        <a:xfrm>
          <a:off x="6312440" y="4536259"/>
          <a:ext cx="634661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166928</xdr:colOff>
      <xdr:row>24</xdr:row>
      <xdr:rowOff>62389</xdr:rowOff>
    </xdr:from>
    <xdr:to>
      <xdr:col>9</xdr:col>
      <xdr:colOff>30064</xdr:colOff>
      <xdr:row>25</xdr:row>
      <xdr:rowOff>29803</xdr:rowOff>
    </xdr:to>
    <xdr:sp macro="" textlink="MATRÍZ!#REF!">
      <xdr:nvSpPr>
        <xdr:cNvPr id="174" name="173 CuadroTexto"/>
        <xdr:cNvSpPr txBox="1"/>
      </xdr:nvSpPr>
      <xdr:spPr>
        <a:xfrm>
          <a:off x="6305261" y="4507389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215177</xdr:colOff>
      <xdr:row>22</xdr:row>
      <xdr:rowOff>168525</xdr:rowOff>
    </xdr:from>
    <xdr:to>
      <xdr:col>9</xdr:col>
      <xdr:colOff>83605</xdr:colOff>
      <xdr:row>23</xdr:row>
      <xdr:rowOff>145380</xdr:rowOff>
    </xdr:to>
    <xdr:sp macro="" textlink="MATRÍZ!L2">
      <xdr:nvSpPr>
        <xdr:cNvPr id="175" name="174 CuadroTexto"/>
        <xdr:cNvSpPr txBox="1"/>
      </xdr:nvSpPr>
      <xdr:spPr>
        <a:xfrm>
          <a:off x="6311177" y="4359525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228436</xdr:colOff>
      <xdr:row>23</xdr:row>
      <xdr:rowOff>153641</xdr:rowOff>
    </xdr:from>
    <xdr:to>
      <xdr:col>11</xdr:col>
      <xdr:colOff>91572</xdr:colOff>
      <xdr:row>24</xdr:row>
      <xdr:rowOff>125205</xdr:rowOff>
    </xdr:to>
    <xdr:sp macro="" textlink="MATRÍZ!Q2">
      <xdr:nvSpPr>
        <xdr:cNvPr id="176" name="175 CuadroTexto"/>
        <xdr:cNvSpPr txBox="1"/>
      </xdr:nvSpPr>
      <xdr:spPr>
        <a:xfrm>
          <a:off x="7848436" y="4535141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208859</xdr:colOff>
      <xdr:row>22</xdr:row>
      <xdr:rowOff>165651</xdr:rowOff>
    </xdr:from>
    <xdr:to>
      <xdr:col>11</xdr:col>
      <xdr:colOff>71995</xdr:colOff>
      <xdr:row>23</xdr:row>
      <xdr:rowOff>158712</xdr:rowOff>
    </xdr:to>
    <xdr:sp macro="" textlink="MATRÍZ!P2">
      <xdr:nvSpPr>
        <xdr:cNvPr id="177" name="176 CuadroTexto"/>
        <xdr:cNvSpPr txBox="1"/>
      </xdr:nvSpPr>
      <xdr:spPr>
        <a:xfrm>
          <a:off x="7828859" y="4356651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326787</xdr:colOff>
      <xdr:row>38</xdr:row>
      <xdr:rowOff>176217</xdr:rowOff>
    </xdr:from>
    <xdr:to>
      <xdr:col>1</xdr:col>
      <xdr:colOff>182402</xdr:colOff>
      <xdr:row>39</xdr:row>
      <xdr:rowOff>153073</xdr:rowOff>
    </xdr:to>
    <xdr:sp macro="" textlink="MATRÍZ!U2">
      <xdr:nvSpPr>
        <xdr:cNvPr id="179" name="178 CuadroTexto"/>
        <xdr:cNvSpPr txBox="1"/>
      </xdr:nvSpPr>
      <xdr:spPr>
        <a:xfrm>
          <a:off x="326787" y="7415217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325641</xdr:colOff>
      <xdr:row>39</xdr:row>
      <xdr:rowOff>188220</xdr:rowOff>
    </xdr:from>
    <xdr:to>
      <xdr:col>1</xdr:col>
      <xdr:colOff>190783</xdr:colOff>
      <xdr:row>40</xdr:row>
      <xdr:rowOff>165076</xdr:rowOff>
    </xdr:to>
    <xdr:sp macro="" textlink="MATRÍZ!V2">
      <xdr:nvSpPr>
        <xdr:cNvPr id="180" name="179 CuadroTexto"/>
        <xdr:cNvSpPr txBox="1"/>
      </xdr:nvSpPr>
      <xdr:spPr>
        <a:xfrm>
          <a:off x="325641" y="7617720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341552</xdr:colOff>
      <xdr:row>39</xdr:row>
      <xdr:rowOff>178190</xdr:rowOff>
    </xdr:from>
    <xdr:to>
      <xdr:col>3</xdr:col>
      <xdr:colOff>204688</xdr:colOff>
      <xdr:row>40</xdr:row>
      <xdr:rowOff>171252</xdr:rowOff>
    </xdr:to>
    <xdr:sp macro="" textlink="MATRÍZ!Z2">
      <xdr:nvSpPr>
        <xdr:cNvPr id="181" name="180 CuadroTexto"/>
        <xdr:cNvSpPr txBox="1"/>
      </xdr:nvSpPr>
      <xdr:spPr>
        <a:xfrm>
          <a:off x="1865552" y="760769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337112</xdr:colOff>
      <xdr:row>39</xdr:row>
      <xdr:rowOff>615</xdr:rowOff>
    </xdr:from>
    <xdr:to>
      <xdr:col>3</xdr:col>
      <xdr:colOff>196015</xdr:colOff>
      <xdr:row>39</xdr:row>
      <xdr:rowOff>131644</xdr:rowOff>
    </xdr:to>
    <xdr:sp macro="" textlink="MATRÍZ!Y2">
      <xdr:nvSpPr>
        <xdr:cNvPr id="182" name="181 CuadroTexto"/>
        <xdr:cNvSpPr txBox="1"/>
      </xdr:nvSpPr>
      <xdr:spPr>
        <a:xfrm>
          <a:off x="1861112" y="7430115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347519</xdr:colOff>
      <xdr:row>37</xdr:row>
      <xdr:rowOff>151399</xdr:rowOff>
    </xdr:from>
    <xdr:to>
      <xdr:col>5</xdr:col>
      <xdr:colOff>215947</xdr:colOff>
      <xdr:row>38</xdr:row>
      <xdr:rowOff>128255</xdr:rowOff>
    </xdr:to>
    <xdr:sp macro="" textlink="MATRÍZ!AB2">
      <xdr:nvSpPr>
        <xdr:cNvPr id="183" name="182 CuadroTexto"/>
        <xdr:cNvSpPr txBox="1"/>
      </xdr:nvSpPr>
      <xdr:spPr>
        <a:xfrm>
          <a:off x="3395519" y="719989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350809</xdr:colOff>
      <xdr:row>39</xdr:row>
      <xdr:rowOff>7195</xdr:rowOff>
    </xdr:from>
    <xdr:to>
      <xdr:col>5</xdr:col>
      <xdr:colOff>219237</xdr:colOff>
      <xdr:row>39</xdr:row>
      <xdr:rowOff>138622</xdr:rowOff>
    </xdr:to>
    <xdr:sp macro="" textlink="MATRÍZ!AC2">
      <xdr:nvSpPr>
        <xdr:cNvPr id="184" name="183 CuadroTexto"/>
        <xdr:cNvSpPr txBox="1"/>
      </xdr:nvSpPr>
      <xdr:spPr>
        <a:xfrm>
          <a:off x="3398809" y="7436695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285761</xdr:colOff>
      <xdr:row>39</xdr:row>
      <xdr:rowOff>184951</xdr:rowOff>
    </xdr:from>
    <xdr:to>
      <xdr:col>7</xdr:col>
      <xdr:colOff>148897</xdr:colOff>
      <xdr:row>40</xdr:row>
      <xdr:rowOff>178013</xdr:rowOff>
    </xdr:to>
    <xdr:sp macro="" textlink="MATRÍZ!AH2">
      <xdr:nvSpPr>
        <xdr:cNvPr id="185" name="184 CuadroTexto"/>
        <xdr:cNvSpPr txBox="1"/>
      </xdr:nvSpPr>
      <xdr:spPr>
        <a:xfrm>
          <a:off x="4857761" y="761445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304796</xdr:colOff>
      <xdr:row>38</xdr:row>
      <xdr:rowOff>178603</xdr:rowOff>
    </xdr:from>
    <xdr:to>
      <xdr:col>7</xdr:col>
      <xdr:colOff>167932</xdr:colOff>
      <xdr:row>39</xdr:row>
      <xdr:rowOff>155459</xdr:rowOff>
    </xdr:to>
    <xdr:sp macro="" textlink="MATRÍZ!AG2">
      <xdr:nvSpPr>
        <xdr:cNvPr id="186" name="185 CuadroTexto"/>
        <xdr:cNvSpPr txBox="1"/>
      </xdr:nvSpPr>
      <xdr:spPr>
        <a:xfrm>
          <a:off x="4876796" y="7417603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262193</xdr:colOff>
      <xdr:row>40</xdr:row>
      <xdr:rowOff>5344</xdr:rowOff>
    </xdr:from>
    <xdr:to>
      <xdr:col>9</xdr:col>
      <xdr:colOff>125329</xdr:colOff>
      <xdr:row>40</xdr:row>
      <xdr:rowOff>167408</xdr:rowOff>
    </xdr:to>
    <xdr:sp macro="" textlink="MATRÍZ!AK2">
      <xdr:nvSpPr>
        <xdr:cNvPr id="187" name="186 CuadroTexto"/>
        <xdr:cNvSpPr txBox="1"/>
      </xdr:nvSpPr>
      <xdr:spPr>
        <a:xfrm>
          <a:off x="6358193" y="7625344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260963</xdr:colOff>
      <xdr:row>38</xdr:row>
      <xdr:rowOff>181706</xdr:rowOff>
    </xdr:from>
    <xdr:to>
      <xdr:col>9</xdr:col>
      <xdr:colOff>114574</xdr:colOff>
      <xdr:row>39</xdr:row>
      <xdr:rowOff>153270</xdr:rowOff>
    </xdr:to>
    <xdr:sp macro="" textlink="MATRÍZ!AJ2">
      <xdr:nvSpPr>
        <xdr:cNvPr id="188" name="187 CuadroTexto"/>
        <xdr:cNvSpPr txBox="1"/>
      </xdr:nvSpPr>
      <xdr:spPr>
        <a:xfrm>
          <a:off x="6356963" y="7420706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252650</xdr:colOff>
      <xdr:row>40</xdr:row>
      <xdr:rowOff>7219</xdr:rowOff>
    </xdr:from>
    <xdr:to>
      <xdr:col>11</xdr:col>
      <xdr:colOff>115787</xdr:colOff>
      <xdr:row>40</xdr:row>
      <xdr:rowOff>174575</xdr:rowOff>
    </xdr:to>
    <xdr:sp macro="" textlink="MATRÍZ!AN2">
      <xdr:nvSpPr>
        <xdr:cNvPr id="189" name="188 CuadroTexto"/>
        <xdr:cNvSpPr txBox="1"/>
      </xdr:nvSpPr>
      <xdr:spPr>
        <a:xfrm>
          <a:off x="7872650" y="7627219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ECF839-0822-42FB-9458-EDDE8F25F2E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254403</xdr:colOff>
      <xdr:row>38</xdr:row>
      <xdr:rowOff>184338</xdr:rowOff>
    </xdr:from>
    <xdr:to>
      <xdr:col>11</xdr:col>
      <xdr:colOff>117540</xdr:colOff>
      <xdr:row>39</xdr:row>
      <xdr:rowOff>161194</xdr:rowOff>
    </xdr:to>
    <xdr:sp macro="" textlink="MATRÍZ!AM2">
      <xdr:nvSpPr>
        <xdr:cNvPr id="190" name="189 CuadroTexto"/>
        <xdr:cNvSpPr txBox="1"/>
      </xdr:nvSpPr>
      <xdr:spPr>
        <a:xfrm>
          <a:off x="7874403" y="7423338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61FFA7-93B1-4B25-A8B7-0E2675D40537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214560</xdr:colOff>
      <xdr:row>33</xdr:row>
      <xdr:rowOff>158185</xdr:rowOff>
    </xdr:from>
    <xdr:to>
      <xdr:col>15</xdr:col>
      <xdr:colOff>126133</xdr:colOff>
      <xdr:row>34</xdr:row>
      <xdr:rowOff>131727</xdr:rowOff>
    </xdr:to>
    <xdr:sp macro="" textlink="MATRÍZ!BM18">
      <xdr:nvSpPr>
        <xdr:cNvPr id="191" name="190 CuadroTexto"/>
        <xdr:cNvSpPr txBox="1"/>
      </xdr:nvSpPr>
      <xdr:spPr>
        <a:xfrm>
          <a:off x="10956643" y="6270060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915F484-20D4-4436-9740-98FF58A754CC}" type="TxLink">
            <a:rPr lang="es-CO" sz="1000">
              <a:latin typeface="Arial Narrow" pitchFamily="34" charset="0"/>
            </a:rPr>
            <a:pPr algn="l"/>
            <a:t>La Guadalupe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133866</xdr:colOff>
      <xdr:row>33</xdr:row>
      <xdr:rowOff>160064</xdr:rowOff>
    </xdr:from>
    <xdr:to>
      <xdr:col>15</xdr:col>
      <xdr:colOff>643907</xdr:colOff>
      <xdr:row>34</xdr:row>
      <xdr:rowOff>128793</xdr:rowOff>
    </xdr:to>
    <xdr:sp macro="" textlink="MATRÍZ!BN18">
      <xdr:nvSpPr>
        <xdr:cNvPr id="192" name="191 CuadroTexto"/>
        <xdr:cNvSpPr txBox="1"/>
      </xdr:nvSpPr>
      <xdr:spPr>
        <a:xfrm>
          <a:off x="11643241" y="6271939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DD313E8-8DC5-4057-BF2E-BDDFD20891B2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558142</xdr:colOff>
      <xdr:row>33</xdr:row>
      <xdr:rowOff>158718</xdr:rowOff>
    </xdr:from>
    <xdr:to>
      <xdr:col>16</xdr:col>
      <xdr:colOff>418587</xdr:colOff>
      <xdr:row>34</xdr:row>
      <xdr:rowOff>132260</xdr:rowOff>
    </xdr:to>
    <xdr:sp macro="" textlink="MATRÍZ!BO18">
      <xdr:nvSpPr>
        <xdr:cNvPr id="193" name="192 CuadroTexto"/>
        <xdr:cNvSpPr txBox="1"/>
      </xdr:nvSpPr>
      <xdr:spPr>
        <a:xfrm>
          <a:off x="12067517" y="627059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18DBF69-70CB-40B9-9F11-4D22E4B0DEFC}" type="TxLink">
            <a:rPr lang="es-CO" sz="1000" b="1">
              <a:latin typeface="Arial Narrow" pitchFamily="34" charset="0"/>
            </a:rPr>
            <a:pPr algn="l"/>
            <a:t>1076/1122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214965</xdr:colOff>
      <xdr:row>33</xdr:row>
      <xdr:rowOff>1316</xdr:rowOff>
    </xdr:from>
    <xdr:to>
      <xdr:col>15</xdr:col>
      <xdr:colOff>386266</xdr:colOff>
      <xdr:row>33</xdr:row>
      <xdr:rowOff>155251</xdr:rowOff>
    </xdr:to>
    <xdr:sp macro="" textlink="MATRÍZ!BJ18">
      <xdr:nvSpPr>
        <xdr:cNvPr id="194" name="193 CuadroTexto"/>
        <xdr:cNvSpPr txBox="1"/>
      </xdr:nvSpPr>
      <xdr:spPr>
        <a:xfrm>
          <a:off x="10957048" y="6113191"/>
          <a:ext cx="938593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7719DD1-B967-4A12-BD68-B4CA6F103D6F}" type="TxLink">
            <a:rPr lang="es-CO" sz="1000" b="1">
              <a:latin typeface="Arial Narrow" pitchFamily="34" charset="0"/>
            </a:rPr>
            <a:pPr algn="l"/>
            <a:t>Cacahual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136291</xdr:colOff>
      <xdr:row>32</xdr:row>
      <xdr:rowOff>171413</xdr:rowOff>
    </xdr:from>
    <xdr:to>
      <xdr:col>15</xdr:col>
      <xdr:colOff>644378</xdr:colOff>
      <xdr:row>33</xdr:row>
      <xdr:rowOff>158185</xdr:rowOff>
    </xdr:to>
    <xdr:sp macro="" textlink="MATRÍZ!BK18">
      <xdr:nvSpPr>
        <xdr:cNvPr id="195" name="194 CuadroTexto"/>
        <xdr:cNvSpPr txBox="1"/>
      </xdr:nvSpPr>
      <xdr:spPr>
        <a:xfrm>
          <a:off x="11645666" y="6098080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BCB5A82-575D-4451-8EE3-D6B9C327723F}" type="TxLink">
            <a:rPr lang="es-CO" sz="1000">
              <a:latin typeface="Arial Narrow" pitchFamily="34" charset="0"/>
            </a:rPr>
            <a:pPr algn="ctr"/>
            <a:t>0.00%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555529</xdr:colOff>
      <xdr:row>32</xdr:row>
      <xdr:rowOff>178830</xdr:rowOff>
    </xdr:from>
    <xdr:to>
      <xdr:col>16</xdr:col>
      <xdr:colOff>415974</xdr:colOff>
      <xdr:row>33</xdr:row>
      <xdr:rowOff>152372</xdr:rowOff>
    </xdr:to>
    <xdr:sp macro="" textlink="MATRÍZ!BL18">
      <xdr:nvSpPr>
        <xdr:cNvPr id="196" name="195 CuadroTexto"/>
        <xdr:cNvSpPr txBox="1"/>
      </xdr:nvSpPr>
      <xdr:spPr>
        <a:xfrm>
          <a:off x="12064904" y="6105497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A48EF2C-7982-4E9E-AF1B-A31E41280F02}" type="TxLink">
            <a:rPr lang="es-CO" sz="1000" b="1">
              <a:latin typeface="Arial Narrow" pitchFamily="34" charset="0"/>
            </a:rPr>
            <a:pPr algn="l"/>
            <a:t>1075/1122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215093</xdr:colOff>
      <xdr:row>32</xdr:row>
      <xdr:rowOff>26430</xdr:rowOff>
    </xdr:from>
    <xdr:to>
      <xdr:col>15</xdr:col>
      <xdr:colOff>126666</xdr:colOff>
      <xdr:row>32</xdr:row>
      <xdr:rowOff>185180</xdr:rowOff>
    </xdr:to>
    <xdr:sp macro="" textlink="MATRÍZ!BG18">
      <xdr:nvSpPr>
        <xdr:cNvPr id="197" name="196 CuadroTexto"/>
        <xdr:cNvSpPr txBox="1"/>
      </xdr:nvSpPr>
      <xdr:spPr>
        <a:xfrm>
          <a:off x="10957176" y="5953097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F55B66E-631B-446A-A255-74A47DB4CDD6}" type="TxLink">
            <a:rPr lang="es-CO" sz="1000" b="1">
              <a:latin typeface="Arial Narrow" pitchFamily="34" charset="0"/>
            </a:rPr>
            <a:pPr algn="l"/>
            <a:t>Barranco Minas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143172</xdr:colOff>
      <xdr:row>32</xdr:row>
      <xdr:rowOff>27364</xdr:rowOff>
    </xdr:from>
    <xdr:to>
      <xdr:col>15</xdr:col>
      <xdr:colOff>651259</xdr:colOff>
      <xdr:row>32</xdr:row>
      <xdr:rowOff>183709</xdr:rowOff>
    </xdr:to>
    <xdr:sp macro="" textlink="MATRÍZ!BH18">
      <xdr:nvSpPr>
        <xdr:cNvPr id="198" name="197 CuadroTexto"/>
        <xdr:cNvSpPr txBox="1"/>
      </xdr:nvSpPr>
      <xdr:spPr>
        <a:xfrm>
          <a:off x="11652547" y="5954031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66227AD-917F-4D2C-841F-1A7F567B466E}" type="TxLink">
            <a:rPr lang="es-CO" sz="1000" b="1">
              <a:latin typeface="Arial Narrow" pitchFamily="34" charset="0"/>
            </a:rPr>
            <a:pPr algn="ctr"/>
            <a:t>0.04%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555529</xdr:colOff>
      <xdr:row>32</xdr:row>
      <xdr:rowOff>26963</xdr:rowOff>
    </xdr:from>
    <xdr:to>
      <xdr:col>16</xdr:col>
      <xdr:colOff>415974</xdr:colOff>
      <xdr:row>33</xdr:row>
      <xdr:rowOff>505</xdr:rowOff>
    </xdr:to>
    <xdr:sp macro="" textlink="MATRÍZ!BI18">
      <xdr:nvSpPr>
        <xdr:cNvPr id="199" name="198 CuadroTexto"/>
        <xdr:cNvSpPr txBox="1"/>
      </xdr:nvSpPr>
      <xdr:spPr>
        <a:xfrm>
          <a:off x="12064904" y="595363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AB39870-9B6B-4AA7-8AF5-61A0D7E2F58C}" type="TxLink">
            <a:rPr lang="es-CO" sz="1000" b="1">
              <a:latin typeface="Arial Narrow" pitchFamily="34" charset="0"/>
            </a:rPr>
            <a:pPr algn="l"/>
            <a:t>789/1122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208745</xdr:colOff>
      <xdr:row>31</xdr:row>
      <xdr:rowOff>66988</xdr:rowOff>
    </xdr:from>
    <xdr:to>
      <xdr:col>15</xdr:col>
      <xdr:colOff>120318</xdr:colOff>
      <xdr:row>32</xdr:row>
      <xdr:rowOff>26097</xdr:rowOff>
    </xdr:to>
    <xdr:sp macro="" textlink="MATRÍZ!BD18">
      <xdr:nvSpPr>
        <xdr:cNvPr id="200" name="199 CuadroTexto"/>
        <xdr:cNvSpPr txBox="1"/>
      </xdr:nvSpPr>
      <xdr:spPr>
        <a:xfrm>
          <a:off x="10950828" y="5808446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5CF1959-C26E-41E4-8506-703C3D0CCD1F}" type="TxLink">
            <a:rPr lang="es-CO" sz="1000" b="1">
              <a:latin typeface="Arial Narrow" pitchFamily="34" charset="0"/>
            </a:rPr>
            <a:pPr algn="l"/>
            <a:t>San Felipe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127299</xdr:colOff>
      <xdr:row>31</xdr:row>
      <xdr:rowOff>67812</xdr:rowOff>
    </xdr:from>
    <xdr:to>
      <xdr:col>15</xdr:col>
      <xdr:colOff>644911</xdr:colOff>
      <xdr:row>32</xdr:row>
      <xdr:rowOff>24735</xdr:rowOff>
    </xdr:to>
    <xdr:sp macro="" textlink="MATRÍZ!BE18">
      <xdr:nvSpPr>
        <xdr:cNvPr id="201" name="200 CuadroTexto"/>
        <xdr:cNvSpPr txBox="1"/>
      </xdr:nvSpPr>
      <xdr:spPr>
        <a:xfrm>
          <a:off x="11636674" y="5809270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BFDF1B4-5CFD-4048-B3E1-26BEEDAB2545}" type="TxLink">
            <a:rPr lang="es-CO" sz="1000" b="1">
              <a:latin typeface="Arial Narrow" pitchFamily="34" charset="0"/>
            </a:rPr>
            <a:pPr algn="ctr"/>
            <a:t>0.05%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568758</xdr:colOff>
      <xdr:row>31</xdr:row>
      <xdr:rowOff>67521</xdr:rowOff>
    </xdr:from>
    <xdr:to>
      <xdr:col>16</xdr:col>
      <xdr:colOff>429203</xdr:colOff>
      <xdr:row>32</xdr:row>
      <xdr:rowOff>26630</xdr:rowOff>
    </xdr:to>
    <xdr:sp macro="" textlink="MATRÍZ!BF18">
      <xdr:nvSpPr>
        <xdr:cNvPr id="202" name="201 CuadroTexto"/>
        <xdr:cNvSpPr txBox="1"/>
      </xdr:nvSpPr>
      <xdr:spPr>
        <a:xfrm>
          <a:off x="12078133" y="5808979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82A0397-A354-4129-AAAF-8483B5CEB8EF}" type="TxLink">
            <a:rPr lang="es-CO" sz="1000" b="1">
              <a:latin typeface="Arial Narrow" pitchFamily="34" charset="0"/>
            </a:rPr>
            <a:pPr algn="l"/>
            <a:t>734/1122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215626</xdr:colOff>
      <xdr:row>30</xdr:row>
      <xdr:rowOff>93113</xdr:rowOff>
    </xdr:from>
    <xdr:to>
      <xdr:col>15</xdr:col>
      <xdr:colOff>127199</xdr:colOff>
      <xdr:row>31</xdr:row>
      <xdr:rowOff>66655</xdr:rowOff>
    </xdr:to>
    <xdr:sp macro="" textlink="MATRÍZ!BA18">
      <xdr:nvSpPr>
        <xdr:cNvPr id="203" name="202 CuadroTexto"/>
        <xdr:cNvSpPr txBox="1"/>
      </xdr:nvSpPr>
      <xdr:spPr>
        <a:xfrm>
          <a:off x="10957709" y="564936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D7DD5CE-4BF3-4407-9ECB-4DA6B5759931}" type="TxLink">
            <a:rPr lang="es-CO" sz="1000" b="1">
              <a:latin typeface="Arial Narrow" pitchFamily="34" charset="0"/>
            </a:rPr>
            <a:pPr algn="l"/>
            <a:t>Inírida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142948</xdr:colOff>
      <xdr:row>30</xdr:row>
      <xdr:rowOff>97414</xdr:rowOff>
    </xdr:from>
    <xdr:to>
      <xdr:col>15</xdr:col>
      <xdr:colOff>641505</xdr:colOff>
      <xdr:row>31</xdr:row>
      <xdr:rowOff>59024</xdr:rowOff>
    </xdr:to>
    <xdr:sp macro="" textlink="MATRÍZ!BB18">
      <xdr:nvSpPr>
        <xdr:cNvPr id="204" name="203 CuadroTexto"/>
        <xdr:cNvSpPr txBox="1"/>
      </xdr:nvSpPr>
      <xdr:spPr>
        <a:xfrm>
          <a:off x="11652323" y="5653664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03BAF92-7024-4923-A571-037AFD09AF86}" type="TxLink">
            <a:rPr lang="es-CO" sz="1000" b="1">
              <a:latin typeface="Arial Narrow" pitchFamily="34" charset="0"/>
            </a:rPr>
            <a:pPr algn="ctr"/>
            <a:t>0.07%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568758</xdr:colOff>
      <xdr:row>30</xdr:row>
      <xdr:rowOff>93646</xdr:rowOff>
    </xdr:from>
    <xdr:to>
      <xdr:col>16</xdr:col>
      <xdr:colOff>429203</xdr:colOff>
      <xdr:row>31</xdr:row>
      <xdr:rowOff>67188</xdr:rowOff>
    </xdr:to>
    <xdr:sp macro="" textlink="MATRÍZ!BC18">
      <xdr:nvSpPr>
        <xdr:cNvPr id="205" name="204 CuadroTexto"/>
        <xdr:cNvSpPr txBox="1"/>
      </xdr:nvSpPr>
      <xdr:spPr>
        <a:xfrm>
          <a:off x="12078133" y="564989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8535548-3EC3-451F-9739-3CDEA352386A}" type="TxLink">
            <a:rPr lang="es-CO" sz="1000" b="1">
              <a:latin typeface="Arial Narrow" pitchFamily="34" charset="0"/>
            </a:rPr>
            <a:pPr algn="l"/>
            <a:t>661/1122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296018</xdr:colOff>
      <xdr:row>30</xdr:row>
      <xdr:rowOff>92041</xdr:rowOff>
    </xdr:from>
    <xdr:to>
      <xdr:col>16</xdr:col>
      <xdr:colOff>370415</xdr:colOff>
      <xdr:row>34</xdr:row>
      <xdr:rowOff>158187</xdr:rowOff>
    </xdr:to>
    <xdr:sp macro="" textlink="">
      <xdr:nvSpPr>
        <xdr:cNvPr id="206" name="205 Rectángulo"/>
        <xdr:cNvSpPr/>
      </xdr:nvSpPr>
      <xdr:spPr>
        <a:xfrm>
          <a:off x="11038101" y="5648291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278757</xdr:colOff>
      <xdr:row>28</xdr:row>
      <xdr:rowOff>34393</xdr:rowOff>
    </xdr:from>
    <xdr:to>
      <xdr:col>16</xdr:col>
      <xdr:colOff>384588</xdr:colOff>
      <xdr:row>30</xdr:row>
      <xdr:rowOff>78844</xdr:rowOff>
    </xdr:to>
    <xdr:sp macro="" textlink="MATRÍZ!BA1">
      <xdr:nvSpPr>
        <xdr:cNvPr id="207" name="206 CuadroTexto"/>
        <xdr:cNvSpPr txBox="1"/>
      </xdr:nvSpPr>
      <xdr:spPr>
        <a:xfrm>
          <a:off x="11020840" y="5220226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224895</xdr:colOff>
      <xdr:row>8</xdr:row>
      <xdr:rowOff>-1</xdr:rowOff>
    </xdr:from>
    <xdr:to>
      <xdr:col>3</xdr:col>
      <xdr:colOff>369405</xdr:colOff>
      <xdr:row>10</xdr:row>
      <xdr:rowOff>70908</xdr:rowOff>
    </xdr:to>
    <xdr:grpSp>
      <xdr:nvGrpSpPr>
        <xdr:cNvPr id="208" name="207 Grupo"/>
        <xdr:cNvGrpSpPr/>
      </xdr:nvGrpSpPr>
      <xdr:grpSpPr>
        <a:xfrm>
          <a:off x="224895" y="1481666"/>
          <a:ext cx="2446385" cy="441325"/>
          <a:chOff x="250097" y="1477433"/>
          <a:chExt cx="2446385" cy="441325"/>
        </a:xfrm>
      </xdr:grpSpPr>
      <xdr:sp macro="" textlink="">
        <xdr:nvSpPr>
          <xdr:cNvPr id="209" name="208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10" name="209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92605</xdr:colOff>
      <xdr:row>28</xdr:row>
      <xdr:rowOff>145521</xdr:rowOff>
    </xdr:from>
    <xdr:to>
      <xdr:col>2</xdr:col>
      <xdr:colOff>39688</xdr:colOff>
      <xdr:row>31</xdr:row>
      <xdr:rowOff>161397</xdr:rowOff>
    </xdr:to>
    <xdr:sp macro="" textlink="">
      <xdr:nvSpPr>
        <xdr:cNvPr id="216" name="215 CuadroTexto"/>
        <xdr:cNvSpPr txBox="1"/>
      </xdr:nvSpPr>
      <xdr:spPr>
        <a:xfrm>
          <a:off x="92605" y="5331354"/>
          <a:ext cx="1481666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220348</xdr:colOff>
      <xdr:row>40</xdr:row>
      <xdr:rowOff>154443</xdr:rowOff>
    </xdr:from>
    <xdr:to>
      <xdr:col>2</xdr:col>
      <xdr:colOff>57491</xdr:colOff>
      <xdr:row>43</xdr:row>
      <xdr:rowOff>18934</xdr:rowOff>
    </xdr:to>
    <xdr:sp macro="" textlink="MATRÍZ!W2">
      <xdr:nvSpPr>
        <xdr:cNvPr id="217" name="216 CuadroTexto"/>
        <xdr:cNvSpPr txBox="1"/>
      </xdr:nvSpPr>
      <xdr:spPr>
        <a:xfrm>
          <a:off x="220348" y="7774443"/>
          <a:ext cx="136114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225167</xdr:colOff>
      <xdr:row>42</xdr:row>
      <xdr:rowOff>158004</xdr:rowOff>
    </xdr:from>
    <xdr:to>
      <xdr:col>2</xdr:col>
      <xdr:colOff>46267</xdr:colOff>
      <xdr:row>43</xdr:row>
      <xdr:rowOff>136838</xdr:rowOff>
    </xdr:to>
    <xdr:sp macro="" textlink="MATRÍZ!W18">
      <xdr:nvSpPr>
        <xdr:cNvPr id="218" name="217 CuadroTexto"/>
        <xdr:cNvSpPr txBox="1"/>
      </xdr:nvSpPr>
      <xdr:spPr>
        <a:xfrm>
          <a:off x="225167" y="8159004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3123D9-5969-41E4-A7D0-9A1744E982B5}" type="TxLink">
            <a:rPr lang="es-CO" sz="1100" b="1">
              <a:latin typeface="Arial Narrow" pitchFamily="34" charset="0"/>
            </a:rPr>
            <a:pPr/>
            <a:t>$ 845.131.636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177410</xdr:colOff>
      <xdr:row>42</xdr:row>
      <xdr:rowOff>150763</xdr:rowOff>
    </xdr:from>
    <xdr:to>
      <xdr:col>5</xdr:col>
      <xdr:colOff>580133</xdr:colOff>
      <xdr:row>43</xdr:row>
      <xdr:rowOff>107766</xdr:rowOff>
    </xdr:to>
    <xdr:sp macro="" textlink="MATRÍZ!AE18">
      <xdr:nvSpPr>
        <xdr:cNvPr id="178" name="177 CuadroTexto"/>
        <xdr:cNvSpPr txBox="1"/>
      </xdr:nvSpPr>
      <xdr:spPr>
        <a:xfrm>
          <a:off x="3225410" y="8151763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065799-33DB-4902-8E02-39159CBFCA11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177661</xdr:colOff>
      <xdr:row>40</xdr:row>
      <xdr:rowOff>154340</xdr:rowOff>
    </xdr:from>
    <xdr:to>
      <xdr:col>5</xdr:col>
      <xdr:colOff>738334</xdr:colOff>
      <xdr:row>43</xdr:row>
      <xdr:rowOff>45829</xdr:rowOff>
    </xdr:to>
    <xdr:sp macro="" textlink="MATRÍZ!AE2">
      <xdr:nvSpPr>
        <xdr:cNvPr id="219" name="218 CuadroTexto"/>
        <xdr:cNvSpPr txBox="1"/>
      </xdr:nvSpPr>
      <xdr:spPr>
        <a:xfrm>
          <a:off x="3225661" y="7774340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200815</xdr:colOff>
      <xdr:row>42</xdr:row>
      <xdr:rowOff>125261</xdr:rowOff>
    </xdr:from>
    <xdr:to>
      <xdr:col>3</xdr:col>
      <xdr:colOff>603537</xdr:colOff>
      <xdr:row>43</xdr:row>
      <xdr:rowOff>131087</xdr:rowOff>
    </xdr:to>
    <xdr:sp macro="" textlink="MATRÍZ!AA18">
      <xdr:nvSpPr>
        <xdr:cNvPr id="220" name="219 CuadroTexto"/>
        <xdr:cNvSpPr txBox="1"/>
      </xdr:nvSpPr>
      <xdr:spPr>
        <a:xfrm>
          <a:off x="1724815" y="8126261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A2CA4B-01A7-4E61-BB82-F8189FE785F1}" type="TxLink">
            <a:rPr lang="es-CO" sz="1100" b="1">
              <a:latin typeface="Arial Narrow" pitchFamily="34" charset="0"/>
            </a:rPr>
            <a:pPr/>
            <a:t>$ 137.310.320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199493</xdr:colOff>
      <xdr:row>40</xdr:row>
      <xdr:rowOff>142656</xdr:rowOff>
    </xdr:from>
    <xdr:to>
      <xdr:col>3</xdr:col>
      <xdr:colOff>760165</xdr:colOff>
      <xdr:row>43</xdr:row>
      <xdr:rowOff>34145</xdr:rowOff>
    </xdr:to>
    <xdr:sp macro="" textlink="MATRÍZ!AA2">
      <xdr:nvSpPr>
        <xdr:cNvPr id="221" name="220 CuadroTexto"/>
        <xdr:cNvSpPr txBox="1"/>
      </xdr:nvSpPr>
      <xdr:spPr>
        <a:xfrm>
          <a:off x="1723493" y="7762656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158751</xdr:rowOff>
    </xdr:from>
    <xdr:to>
      <xdr:col>7</xdr:col>
      <xdr:colOff>713053</xdr:colOff>
      <xdr:row>15</xdr:row>
      <xdr:rowOff>158751</xdr:rowOff>
    </xdr:to>
    <xdr:sp macro="" textlink="">
      <xdr:nvSpPr>
        <xdr:cNvPr id="223" name="222 CuadroTexto"/>
        <xdr:cNvSpPr txBox="1"/>
      </xdr:nvSpPr>
      <xdr:spPr>
        <a:xfrm>
          <a:off x="4632849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224" name="223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225" name="224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158750</xdr:rowOff>
    </xdr:from>
    <xdr:to>
      <xdr:col>11</xdr:col>
      <xdr:colOff>617804</xdr:colOff>
      <xdr:row>15</xdr:row>
      <xdr:rowOff>155623</xdr:rowOff>
    </xdr:to>
    <xdr:sp macro="" textlink="">
      <xdr:nvSpPr>
        <xdr:cNvPr id="226" name="225 CuadroTexto"/>
        <xdr:cNvSpPr txBox="1"/>
      </xdr:nvSpPr>
      <xdr:spPr>
        <a:xfrm>
          <a:off x="7642491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227" name="226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228" name="227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235" name="234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96454</xdr:rowOff>
    </xdr:from>
    <xdr:to>
      <xdr:col>3</xdr:col>
      <xdr:colOff>720361</xdr:colOff>
      <xdr:row>36</xdr:row>
      <xdr:rowOff>96454</xdr:rowOff>
    </xdr:to>
    <xdr:cxnSp macro="">
      <xdr:nvCxnSpPr>
        <xdr:cNvPr id="236" name="235 Conector recto"/>
        <xdr:cNvCxnSpPr/>
      </xdr:nvCxnSpPr>
      <xdr:spPr>
        <a:xfrm>
          <a:off x="1672157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237" name="236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238" name="237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89320</xdr:rowOff>
    </xdr:from>
    <xdr:to>
      <xdr:col>7</xdr:col>
      <xdr:colOff>643050</xdr:colOff>
      <xdr:row>36</xdr:row>
      <xdr:rowOff>89320</xdr:rowOff>
    </xdr:to>
    <xdr:cxnSp macro="">
      <xdr:nvCxnSpPr>
        <xdr:cNvPr id="239" name="238 Conector recto"/>
        <xdr:cNvCxnSpPr/>
      </xdr:nvCxnSpPr>
      <xdr:spPr>
        <a:xfrm>
          <a:off x="4664013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89320</xdr:rowOff>
    </xdr:from>
    <xdr:to>
      <xdr:col>11</xdr:col>
      <xdr:colOff>598008</xdr:colOff>
      <xdr:row>36</xdr:row>
      <xdr:rowOff>89320</xdr:rowOff>
    </xdr:to>
    <xdr:cxnSp macro="">
      <xdr:nvCxnSpPr>
        <xdr:cNvPr id="240" name="239 Conector recto"/>
        <xdr:cNvCxnSpPr/>
      </xdr:nvCxnSpPr>
      <xdr:spPr>
        <a:xfrm>
          <a:off x="7682846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26441</xdr:rowOff>
    </xdr:from>
    <xdr:to>
      <xdr:col>1</xdr:col>
      <xdr:colOff>756708</xdr:colOff>
      <xdr:row>20</xdr:row>
      <xdr:rowOff>26441</xdr:rowOff>
    </xdr:to>
    <xdr:cxnSp macro="">
      <xdr:nvCxnSpPr>
        <xdr:cNvPr id="241" name="240 Conector recto"/>
        <xdr:cNvCxnSpPr/>
      </xdr:nvCxnSpPr>
      <xdr:spPr>
        <a:xfrm>
          <a:off x="185207" y="3730608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41166</xdr:rowOff>
    </xdr:from>
    <xdr:to>
      <xdr:col>3</xdr:col>
      <xdr:colOff>704001</xdr:colOff>
      <xdr:row>20</xdr:row>
      <xdr:rowOff>41166</xdr:rowOff>
    </xdr:to>
    <xdr:cxnSp macro="">
      <xdr:nvCxnSpPr>
        <xdr:cNvPr id="242" name="241 Conector recto"/>
        <xdr:cNvCxnSpPr/>
      </xdr:nvCxnSpPr>
      <xdr:spPr>
        <a:xfrm>
          <a:off x="1695499" y="3745333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39519</xdr:rowOff>
    </xdr:from>
    <xdr:to>
      <xdr:col>5</xdr:col>
      <xdr:colOff>676941</xdr:colOff>
      <xdr:row>20</xdr:row>
      <xdr:rowOff>39519</xdr:rowOff>
    </xdr:to>
    <xdr:cxnSp macro="">
      <xdr:nvCxnSpPr>
        <xdr:cNvPr id="243" name="242 Conector recto"/>
        <xdr:cNvCxnSpPr/>
      </xdr:nvCxnSpPr>
      <xdr:spPr>
        <a:xfrm>
          <a:off x="3183405" y="3743686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38331</xdr:rowOff>
    </xdr:from>
    <xdr:to>
      <xdr:col>7</xdr:col>
      <xdr:colOff>633533</xdr:colOff>
      <xdr:row>20</xdr:row>
      <xdr:rowOff>38331</xdr:rowOff>
    </xdr:to>
    <xdr:cxnSp macro="">
      <xdr:nvCxnSpPr>
        <xdr:cNvPr id="244" name="243 Conector recto"/>
        <xdr:cNvCxnSpPr/>
      </xdr:nvCxnSpPr>
      <xdr:spPr>
        <a:xfrm>
          <a:off x="4690076" y="3742498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42394</xdr:rowOff>
    </xdr:from>
    <xdr:to>
      <xdr:col>9</xdr:col>
      <xdr:colOff>606988</xdr:colOff>
      <xdr:row>20</xdr:row>
      <xdr:rowOff>42394</xdr:rowOff>
    </xdr:to>
    <xdr:cxnSp macro="">
      <xdr:nvCxnSpPr>
        <xdr:cNvPr id="245" name="244 Conector recto"/>
        <xdr:cNvCxnSpPr/>
      </xdr:nvCxnSpPr>
      <xdr:spPr>
        <a:xfrm>
          <a:off x="6185200" y="3746561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50856</xdr:rowOff>
    </xdr:from>
    <xdr:to>
      <xdr:col>11</xdr:col>
      <xdr:colOff>561630</xdr:colOff>
      <xdr:row>20</xdr:row>
      <xdr:rowOff>50856</xdr:rowOff>
    </xdr:to>
    <xdr:cxnSp macro="">
      <xdr:nvCxnSpPr>
        <xdr:cNvPr id="246" name="245 Conector recto"/>
        <xdr:cNvCxnSpPr/>
      </xdr:nvCxnSpPr>
      <xdr:spPr>
        <a:xfrm>
          <a:off x="7693958" y="3755023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47" name="246 Grupo"/>
        <xdr:cNvGrpSpPr/>
      </xdr:nvGrpSpPr>
      <xdr:grpSpPr>
        <a:xfrm>
          <a:off x="0" y="0"/>
          <a:ext cx="12726458" cy="1512000"/>
          <a:chOff x="26458" y="0"/>
          <a:chExt cx="12726458" cy="1512000"/>
        </a:xfrm>
      </xdr:grpSpPr>
      <xdr:sp macro="" textlink="">
        <xdr:nvSpPr>
          <xdr:cNvPr id="248" name="247 Rectángulo"/>
          <xdr:cNvSpPr/>
        </xdr:nvSpPr>
        <xdr:spPr>
          <a:xfrm>
            <a:off x="26458" y="26458"/>
            <a:ext cx="1272645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49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0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1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52" name="251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JORGE FERNANDO CARVAJAL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guainia@mintic.gov.co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28566</xdr:rowOff>
    </xdr:from>
    <xdr:to>
      <xdr:col>11</xdr:col>
      <xdr:colOff>427166</xdr:colOff>
      <xdr:row>42</xdr:row>
      <xdr:rowOff>22077</xdr:rowOff>
    </xdr:to>
    <xdr:grpSp>
      <xdr:nvGrpSpPr>
        <xdr:cNvPr id="211" name="210 Grupo"/>
        <xdr:cNvGrpSpPr/>
      </xdr:nvGrpSpPr>
      <xdr:grpSpPr>
        <a:xfrm>
          <a:off x="4873921" y="7622108"/>
          <a:ext cx="3993453" cy="178719"/>
          <a:chOff x="4847463" y="7567545"/>
          <a:chExt cx="3993517" cy="259180"/>
        </a:xfrm>
      </xdr:grpSpPr>
      <xdr:sp macro="" textlink="MATRÍZ!AO2">
        <xdr:nvSpPr>
          <xdr:cNvPr id="254" name="253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8">
        <xdr:nvSpPr>
          <xdr:cNvPr id="255" name="254 Rectángulo"/>
          <xdr:cNvSpPr/>
        </xdr:nvSpPr>
        <xdr:spPr>
          <a:xfrm>
            <a:off x="6844577" y="7567545"/>
            <a:ext cx="1996403" cy="25895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61235915-4CC9-4FE5-8588-4FF8E5D1AFA4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$ 11.603.638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83816</xdr:colOff>
      <xdr:row>24</xdr:row>
      <xdr:rowOff>127776</xdr:rowOff>
    </xdr:from>
    <xdr:to>
      <xdr:col>9</xdr:col>
      <xdr:colOff>738677</xdr:colOff>
      <xdr:row>26</xdr:row>
      <xdr:rowOff>188742</xdr:rowOff>
    </xdr:to>
    <xdr:sp macro="" textlink="MATRÍZ!N2">
      <xdr:nvSpPr>
        <xdr:cNvPr id="264" name="263 CuadroTexto"/>
        <xdr:cNvSpPr txBox="1"/>
      </xdr:nvSpPr>
      <xdr:spPr>
        <a:xfrm>
          <a:off x="6179816" y="4699776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904970A-F36A-4090-903D-39FB087E74A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87700</xdr:colOff>
      <xdr:row>26</xdr:row>
      <xdr:rowOff>97121</xdr:rowOff>
    </xdr:from>
    <xdr:to>
      <xdr:col>9</xdr:col>
      <xdr:colOff>490423</xdr:colOff>
      <xdr:row>27</xdr:row>
      <xdr:rowOff>102947</xdr:rowOff>
    </xdr:to>
    <xdr:sp macro="" textlink="MATRÍZ!N18">
      <xdr:nvSpPr>
        <xdr:cNvPr id="265" name="264 CuadroTexto"/>
        <xdr:cNvSpPr txBox="1"/>
      </xdr:nvSpPr>
      <xdr:spPr>
        <a:xfrm>
          <a:off x="6183700" y="505012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BB3A67-27C5-467B-B824-AA8C03226924}" type="TxLink">
            <a:rPr lang="es-CO" sz="1100" b="1">
              <a:latin typeface="Arial Narrow" pitchFamily="34" charset="0"/>
            </a:rPr>
            <a:pPr/>
            <a:t>$ 3.742.300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35423</xdr:colOff>
      <xdr:row>21</xdr:row>
      <xdr:rowOff>180544</xdr:rowOff>
    </xdr:from>
    <xdr:to>
      <xdr:col>11</xdr:col>
      <xdr:colOff>598986</xdr:colOff>
      <xdr:row>22</xdr:row>
      <xdr:rowOff>135565</xdr:rowOff>
    </xdr:to>
    <xdr:sp macro="" textlink="MATRÍZ!O18">
      <xdr:nvSpPr>
        <xdr:cNvPr id="266" name="265 CuadroTexto"/>
        <xdr:cNvSpPr txBox="1"/>
      </xdr:nvSpPr>
      <xdr:spPr>
        <a:xfrm>
          <a:off x="8417423" y="418104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EAEA5B-B538-40DB-BBF2-2DD11BE3BC9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37471</xdr:colOff>
      <xdr:row>21</xdr:row>
      <xdr:rowOff>169238</xdr:rowOff>
    </xdr:from>
    <xdr:to>
      <xdr:col>9</xdr:col>
      <xdr:colOff>610558</xdr:colOff>
      <xdr:row>22</xdr:row>
      <xdr:rowOff>129550</xdr:rowOff>
    </xdr:to>
    <xdr:sp macro="" textlink="MATRÍZ!K18">
      <xdr:nvSpPr>
        <xdr:cNvPr id="267" name="266 CuadroTexto"/>
        <xdr:cNvSpPr txBox="1"/>
      </xdr:nvSpPr>
      <xdr:spPr>
        <a:xfrm>
          <a:off x="6895471" y="4169738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477D28-5985-4394-BBD5-01906E2071E9}" type="TxLink">
            <a:rPr lang="es-CO" sz="1100" b="1">
              <a:latin typeface="Arial Narrow" pitchFamily="34" charset="0"/>
            </a:rPr>
            <a:pPr/>
            <a:t>380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213563</xdr:colOff>
      <xdr:row>21</xdr:row>
      <xdr:rowOff>162867</xdr:rowOff>
    </xdr:from>
    <xdr:to>
      <xdr:col>9</xdr:col>
      <xdr:colOff>81991</xdr:colOff>
      <xdr:row>22</xdr:row>
      <xdr:rowOff>139722</xdr:rowOff>
    </xdr:to>
    <xdr:sp macro="" textlink="MATRÍZ!K2">
      <xdr:nvSpPr>
        <xdr:cNvPr id="268" name="267 CuadroTexto"/>
        <xdr:cNvSpPr txBox="1"/>
      </xdr:nvSpPr>
      <xdr:spPr>
        <a:xfrm>
          <a:off x="6309563" y="4163367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29BE9E0-8BB0-47F3-AAFB-63E1334E631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203192</xdr:colOff>
      <xdr:row>21</xdr:row>
      <xdr:rowOff>164046</xdr:rowOff>
    </xdr:from>
    <xdr:to>
      <xdr:col>11</xdr:col>
      <xdr:colOff>66328</xdr:colOff>
      <xdr:row>22</xdr:row>
      <xdr:rowOff>157107</xdr:rowOff>
    </xdr:to>
    <xdr:sp macro="" textlink="MATRÍZ!O2">
      <xdr:nvSpPr>
        <xdr:cNvPr id="269" name="268 CuadroTexto"/>
        <xdr:cNvSpPr txBox="1"/>
      </xdr:nvSpPr>
      <xdr:spPr>
        <a:xfrm>
          <a:off x="7823192" y="4164546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6E6BE46-8175-489F-9925-40F1071206B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225485</xdr:colOff>
      <xdr:row>37</xdr:row>
      <xdr:rowOff>128312</xdr:rowOff>
    </xdr:from>
    <xdr:to>
      <xdr:col>2</xdr:col>
      <xdr:colOff>46095</xdr:colOff>
      <xdr:row>38</xdr:row>
      <xdr:rowOff>134134</xdr:rowOff>
    </xdr:to>
    <xdr:sp macro="" textlink="MATRÍZ!T18">
      <xdr:nvSpPr>
        <xdr:cNvPr id="270" name="269 CuadroTexto"/>
        <xdr:cNvSpPr txBox="1"/>
      </xdr:nvSpPr>
      <xdr:spPr>
        <a:xfrm>
          <a:off x="987485" y="7176812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E15A75-D1F9-487C-9285-1FC996B15983}" type="TxLink">
            <a:rPr lang="es-CO" sz="1100" b="1">
              <a:latin typeface="Arial Narrow" pitchFamily="34" charset="0"/>
            </a:rPr>
            <a:pPr/>
            <a:t>554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329226</xdr:colOff>
      <xdr:row>37</xdr:row>
      <xdr:rowOff>142188</xdr:rowOff>
    </xdr:from>
    <xdr:to>
      <xdr:col>1</xdr:col>
      <xdr:colOff>184841</xdr:colOff>
      <xdr:row>38</xdr:row>
      <xdr:rowOff>119044</xdr:rowOff>
    </xdr:to>
    <xdr:sp macro="" textlink="MATRÍZ!T2">
      <xdr:nvSpPr>
        <xdr:cNvPr id="271" name="270 CuadroTexto"/>
        <xdr:cNvSpPr txBox="1"/>
      </xdr:nvSpPr>
      <xdr:spPr>
        <a:xfrm>
          <a:off x="329226" y="7190688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174272-3733-44A5-B265-9E2C91E1DB8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248026</xdr:colOff>
      <xdr:row>37</xdr:row>
      <xdr:rowOff>171498</xdr:rowOff>
    </xdr:from>
    <xdr:to>
      <xdr:col>4</xdr:col>
      <xdr:colOff>155409</xdr:colOff>
      <xdr:row>38</xdr:row>
      <xdr:rowOff>108459</xdr:rowOff>
    </xdr:to>
    <xdr:sp macro="" textlink="MATRÍZ!X18">
      <xdr:nvSpPr>
        <xdr:cNvPr id="272" name="271 CuadroTexto"/>
        <xdr:cNvSpPr txBox="1"/>
      </xdr:nvSpPr>
      <xdr:spPr>
        <a:xfrm>
          <a:off x="2534026" y="7219998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DFB76F9-AB32-4A55-9214-479897AC9B42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335498</xdr:colOff>
      <xdr:row>37</xdr:row>
      <xdr:rowOff>165192</xdr:rowOff>
    </xdr:from>
    <xdr:to>
      <xdr:col>3</xdr:col>
      <xdr:colOff>194401</xdr:colOff>
      <xdr:row>38</xdr:row>
      <xdr:rowOff>105721</xdr:rowOff>
    </xdr:to>
    <xdr:sp macro="" textlink="MATRÍZ!X2">
      <xdr:nvSpPr>
        <xdr:cNvPr id="273" name="272 CuadroTexto"/>
        <xdr:cNvSpPr txBox="1"/>
      </xdr:nvSpPr>
      <xdr:spPr>
        <a:xfrm>
          <a:off x="1859498" y="7213692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5D36DB-8FA9-4377-8AB6-2993BBE0EE7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345142</xdr:colOff>
      <xdr:row>40</xdr:row>
      <xdr:rowOff>21784</xdr:rowOff>
    </xdr:from>
    <xdr:to>
      <xdr:col>5</xdr:col>
      <xdr:colOff>213570</xdr:colOff>
      <xdr:row>40</xdr:row>
      <xdr:rowOff>153211</xdr:rowOff>
    </xdr:to>
    <xdr:sp macro="" textlink="MATRÍZ!AD2">
      <xdr:nvSpPr>
        <xdr:cNvPr id="276" name="275 CuadroTexto"/>
        <xdr:cNvSpPr txBox="1"/>
      </xdr:nvSpPr>
      <xdr:spPr>
        <a:xfrm>
          <a:off x="3393142" y="7641784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75588B-D54E-4923-A77D-B72873F3911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148432</xdr:colOff>
      <xdr:row>40</xdr:row>
      <xdr:rowOff>16021</xdr:rowOff>
    </xdr:from>
    <xdr:to>
      <xdr:col>6</xdr:col>
      <xdr:colOff>216742</xdr:colOff>
      <xdr:row>40</xdr:row>
      <xdr:rowOff>154533</xdr:rowOff>
    </xdr:to>
    <xdr:sp macro="" textlink="MATRÍZ!AD18">
      <xdr:nvSpPr>
        <xdr:cNvPr id="277" name="276 CuadroTexto"/>
        <xdr:cNvSpPr txBox="1"/>
      </xdr:nvSpPr>
      <xdr:spPr>
        <a:xfrm>
          <a:off x="3958432" y="7636021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1F3C2B-F6BF-4B3F-9F0E-BBBC30E8341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84199</xdr:colOff>
      <xdr:row>37</xdr:row>
      <xdr:rowOff>167849</xdr:rowOff>
    </xdr:from>
    <xdr:to>
      <xdr:col>7</xdr:col>
      <xdr:colOff>487771</xdr:colOff>
      <xdr:row>38</xdr:row>
      <xdr:rowOff>110483</xdr:rowOff>
    </xdr:to>
    <xdr:sp macro="" textlink="MATRÍZ!AF18">
      <xdr:nvSpPr>
        <xdr:cNvPr id="279" name="278 CuadroTexto"/>
        <xdr:cNvSpPr txBox="1"/>
      </xdr:nvSpPr>
      <xdr:spPr>
        <a:xfrm>
          <a:off x="5418199" y="7216349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0D265C5-2F15-459D-8B6F-C6D528FDCA4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300743</xdr:colOff>
      <xdr:row>37</xdr:row>
      <xdr:rowOff>152035</xdr:rowOff>
    </xdr:from>
    <xdr:to>
      <xdr:col>7</xdr:col>
      <xdr:colOff>163879</xdr:colOff>
      <xdr:row>38</xdr:row>
      <xdr:rowOff>128891</xdr:rowOff>
    </xdr:to>
    <xdr:sp macro="" textlink="MATRÍZ!AF2">
      <xdr:nvSpPr>
        <xdr:cNvPr id="280" name="279 CuadroTexto"/>
        <xdr:cNvSpPr txBox="1"/>
      </xdr:nvSpPr>
      <xdr:spPr>
        <a:xfrm>
          <a:off x="4872743" y="7200535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642E95-44B2-4951-969B-C4B2C41D387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55120</xdr:colOff>
      <xdr:row>37</xdr:row>
      <xdr:rowOff>173531</xdr:rowOff>
    </xdr:from>
    <xdr:to>
      <xdr:col>9</xdr:col>
      <xdr:colOff>458692</xdr:colOff>
      <xdr:row>38</xdr:row>
      <xdr:rowOff>116165</xdr:rowOff>
    </xdr:to>
    <xdr:sp macro="" textlink="MATRÍZ!AI18">
      <xdr:nvSpPr>
        <xdr:cNvPr id="281" name="280 CuadroTexto"/>
        <xdr:cNvSpPr txBox="1"/>
      </xdr:nvSpPr>
      <xdr:spPr>
        <a:xfrm>
          <a:off x="6913120" y="7222031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902B9D-5961-441D-A93D-962F24E2A405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73330</xdr:colOff>
      <xdr:row>37</xdr:row>
      <xdr:rowOff>176225</xdr:rowOff>
    </xdr:from>
    <xdr:to>
      <xdr:col>11</xdr:col>
      <xdr:colOff>561219</xdr:colOff>
      <xdr:row>38</xdr:row>
      <xdr:rowOff>109461</xdr:rowOff>
    </xdr:to>
    <xdr:sp macro="" textlink="MATRÍZ!AL18">
      <xdr:nvSpPr>
        <xdr:cNvPr id="282" name="281 CuadroTexto"/>
        <xdr:cNvSpPr txBox="1"/>
      </xdr:nvSpPr>
      <xdr:spPr>
        <a:xfrm>
          <a:off x="8455330" y="7224725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41C9C4-B77F-4C42-A0C8-FADD03594E45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255296</xdr:colOff>
      <xdr:row>37</xdr:row>
      <xdr:rowOff>151730</xdr:rowOff>
    </xdr:from>
    <xdr:to>
      <xdr:col>9</xdr:col>
      <xdr:colOff>108907</xdr:colOff>
      <xdr:row>38</xdr:row>
      <xdr:rowOff>123294</xdr:rowOff>
    </xdr:to>
    <xdr:sp macro="" textlink="MATRÍZ!AI2">
      <xdr:nvSpPr>
        <xdr:cNvPr id="283" name="282 CuadroTexto"/>
        <xdr:cNvSpPr txBox="1"/>
      </xdr:nvSpPr>
      <xdr:spPr>
        <a:xfrm>
          <a:off x="6351296" y="7200230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63D92F-AF2B-43E9-81EA-4AD26FC6264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248736</xdr:colOff>
      <xdr:row>37</xdr:row>
      <xdr:rowOff>154362</xdr:rowOff>
    </xdr:from>
    <xdr:to>
      <xdr:col>11</xdr:col>
      <xdr:colOff>111873</xdr:colOff>
      <xdr:row>38</xdr:row>
      <xdr:rowOff>131218</xdr:rowOff>
    </xdr:to>
    <xdr:sp macro="" textlink="MATRÍZ!AL2">
      <xdr:nvSpPr>
        <xdr:cNvPr id="284" name="283 CuadroTexto"/>
        <xdr:cNvSpPr txBox="1"/>
      </xdr:nvSpPr>
      <xdr:spPr>
        <a:xfrm>
          <a:off x="7868736" y="7202862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AF4C0E-D8DE-4EE8-975D-0EA4F041EEA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79374</xdr:colOff>
      <xdr:row>44</xdr:row>
      <xdr:rowOff>79374</xdr:rowOff>
    </xdr:from>
    <xdr:to>
      <xdr:col>4</xdr:col>
      <xdr:colOff>117</xdr:colOff>
      <xdr:row>44</xdr:row>
      <xdr:rowOff>378731</xdr:rowOff>
    </xdr:to>
    <xdr:sp macro="" textlink="">
      <xdr:nvSpPr>
        <xdr:cNvPr id="256" name="255 CuadroTexto">
          <a:hlinkClick xmlns:r="http://schemas.openxmlformats.org/officeDocument/2006/relationships" r:id="rId20"/>
        </xdr:cNvPr>
        <xdr:cNvSpPr txBox="1"/>
      </xdr:nvSpPr>
      <xdr:spPr>
        <a:xfrm>
          <a:off x="79374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137339</xdr:colOff>
      <xdr:row>32</xdr:row>
      <xdr:rowOff>26459</xdr:rowOff>
    </xdr:from>
    <xdr:to>
      <xdr:col>1</xdr:col>
      <xdr:colOff>763867</xdr:colOff>
      <xdr:row>36</xdr:row>
      <xdr:rowOff>18318</xdr:rowOff>
    </xdr:to>
    <xdr:pic>
      <xdr:nvPicPr>
        <xdr:cNvPr id="257" name="Imagen 25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9" y="5953126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97651</xdr:colOff>
      <xdr:row>28</xdr:row>
      <xdr:rowOff>145522</xdr:rowOff>
    </xdr:from>
    <xdr:to>
      <xdr:col>2</xdr:col>
      <xdr:colOff>39687</xdr:colOff>
      <xdr:row>44</xdr:row>
      <xdr:rowOff>35952</xdr:rowOff>
    </xdr:to>
    <xdr:sp macro="" textlink="">
      <xdr:nvSpPr>
        <xdr:cNvPr id="46" name="45 Esquina doblada" descr="b2a103cc-814a-464b-abde-e27e98bab2c0"/>
        <xdr:cNvSpPr/>
      </xdr:nvSpPr>
      <xdr:spPr>
        <a:xfrm>
          <a:off x="97651" y="5331355"/>
          <a:ext cx="1476619" cy="285376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568854</xdr:colOff>
      <xdr:row>10</xdr:row>
      <xdr:rowOff>158750</xdr:rowOff>
    </xdr:from>
    <xdr:to>
      <xdr:col>15</xdr:col>
      <xdr:colOff>493258</xdr:colOff>
      <xdr:row>44</xdr:row>
      <xdr:rowOff>378126</xdr:rowOff>
    </xdr:to>
    <xdr:graphicFrame macro="">
      <xdr:nvGraphicFramePr>
        <xdr:cNvPr id="23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582084</xdr:colOff>
      <xdr:row>10</xdr:row>
      <xdr:rowOff>145520</xdr:rowOff>
    </xdr:from>
    <xdr:to>
      <xdr:col>15</xdr:col>
      <xdr:colOff>489478</xdr:colOff>
      <xdr:row>44</xdr:row>
      <xdr:rowOff>370416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2" y="1997603"/>
          <a:ext cx="2976561" cy="6521980"/>
        </a:xfrm>
        <a:prstGeom prst="rect">
          <a:avLst/>
        </a:prstGeom>
      </xdr:spPr>
    </xdr:pic>
    <xdr:clientData/>
  </xdr:twoCellAnchor>
  <xdr:twoCellAnchor editAs="oneCell">
    <xdr:from>
      <xdr:col>8</xdr:col>
      <xdr:colOff>272522</xdr:colOff>
      <xdr:row>16</xdr:row>
      <xdr:rowOff>96007</xdr:rowOff>
    </xdr:from>
    <xdr:to>
      <xdr:col>9</xdr:col>
      <xdr:colOff>403491</xdr:colOff>
      <xdr:row>20</xdr:row>
      <xdr:rowOff>9261</xdr:rowOff>
    </xdr:to>
    <xdr:pic>
      <xdr:nvPicPr>
        <xdr:cNvPr id="145" name="144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59340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85424</xdr:rowOff>
    </xdr:from>
    <xdr:to>
      <xdr:col>11</xdr:col>
      <xdr:colOff>376705</xdr:colOff>
      <xdr:row>19</xdr:row>
      <xdr:rowOff>171980</xdr:rowOff>
    </xdr:to>
    <xdr:pic>
      <xdr:nvPicPr>
        <xdr:cNvPr id="216" name="21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48757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377115</xdr:colOff>
      <xdr:row>16</xdr:row>
      <xdr:rowOff>23237</xdr:rowOff>
    </xdr:from>
    <xdr:to>
      <xdr:col>7</xdr:col>
      <xdr:colOff>351896</xdr:colOff>
      <xdr:row>20</xdr:row>
      <xdr:rowOff>35391</xdr:rowOff>
    </xdr:to>
    <xdr:pic>
      <xdr:nvPicPr>
        <xdr:cNvPr id="217" name="21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39228</xdr:rowOff>
    </xdr:from>
    <xdr:to>
      <xdr:col>3</xdr:col>
      <xdr:colOff>571501</xdr:colOff>
      <xdr:row>19</xdr:row>
      <xdr:rowOff>136011</xdr:rowOff>
    </xdr:to>
    <xdr:pic>
      <xdr:nvPicPr>
        <xdr:cNvPr id="218" name="217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3002561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221689</xdr:colOff>
      <xdr:row>16</xdr:row>
      <xdr:rowOff>43118</xdr:rowOff>
    </xdr:from>
    <xdr:to>
      <xdr:col>5</xdr:col>
      <xdr:colOff>640295</xdr:colOff>
      <xdr:row>19</xdr:row>
      <xdr:rowOff>166585</xdr:rowOff>
    </xdr:to>
    <xdr:pic>
      <xdr:nvPicPr>
        <xdr:cNvPr id="219" name="218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856" y="3006451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462268</xdr:colOff>
      <xdr:row>16</xdr:row>
      <xdr:rowOff>24381</xdr:rowOff>
    </xdr:from>
    <xdr:to>
      <xdr:col>1</xdr:col>
      <xdr:colOff>465669</xdr:colOff>
      <xdr:row>19</xdr:row>
      <xdr:rowOff>143594</xdr:rowOff>
    </xdr:to>
    <xdr:pic>
      <xdr:nvPicPr>
        <xdr:cNvPr id="226" name="22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68" y="2987714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339515</xdr:colOff>
      <xdr:row>32</xdr:row>
      <xdr:rowOff>27550</xdr:rowOff>
    </xdr:from>
    <xdr:to>
      <xdr:col>7</xdr:col>
      <xdr:colOff>402550</xdr:colOff>
      <xdr:row>35</xdr:row>
      <xdr:rowOff>180597</xdr:rowOff>
    </xdr:to>
    <xdr:pic>
      <xdr:nvPicPr>
        <xdr:cNvPr id="233" name="232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5421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31</xdr:row>
      <xdr:rowOff>181934</xdr:rowOff>
    </xdr:from>
    <xdr:to>
      <xdr:col>11</xdr:col>
      <xdr:colOff>396874</xdr:colOff>
      <xdr:row>36</xdr:row>
      <xdr:rowOff>37538</xdr:rowOff>
    </xdr:to>
    <xdr:pic>
      <xdr:nvPicPr>
        <xdr:cNvPr id="234" name="233 Imag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2700</xdr:rowOff>
    </xdr:from>
    <xdr:to>
      <xdr:col>9</xdr:col>
      <xdr:colOff>383646</xdr:colOff>
      <xdr:row>36</xdr:row>
      <xdr:rowOff>24474</xdr:rowOff>
    </xdr:to>
    <xdr:pic>
      <xdr:nvPicPr>
        <xdr:cNvPr id="235" name="234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289210</xdr:colOff>
      <xdr:row>32</xdr:row>
      <xdr:rowOff>39679</xdr:rowOff>
    </xdr:from>
    <xdr:to>
      <xdr:col>3</xdr:col>
      <xdr:colOff>529191</xdr:colOff>
      <xdr:row>36</xdr:row>
      <xdr:rowOff>38449</xdr:rowOff>
    </xdr:to>
    <xdr:pic>
      <xdr:nvPicPr>
        <xdr:cNvPr id="236" name="235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93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79531</xdr:rowOff>
    </xdr:from>
    <xdr:to>
      <xdr:col>5</xdr:col>
      <xdr:colOff>576832</xdr:colOff>
      <xdr:row>36</xdr:row>
      <xdr:rowOff>15854</xdr:rowOff>
    </xdr:to>
    <xdr:pic>
      <xdr:nvPicPr>
        <xdr:cNvPr id="237" name="23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0619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44</xdr:row>
      <xdr:rowOff>78428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9094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78414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5"/>
          <a:ext cx="1478477" cy="290945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137862</xdr:rowOff>
    </xdr:from>
    <xdr:to>
      <xdr:col>7</xdr:col>
      <xdr:colOff>697477</xdr:colOff>
      <xdr:row>44</xdr:row>
      <xdr:rowOff>92604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5"/>
          <a:ext cx="1445949" cy="291807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135736</xdr:rowOff>
    </xdr:from>
    <xdr:to>
      <xdr:col>4</xdr:col>
      <xdr:colOff>25155</xdr:colOff>
      <xdr:row>44</xdr:row>
      <xdr:rowOff>90478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9"/>
          <a:ext cx="1451241" cy="291807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3968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94914</xdr:colOff>
      <xdr:row>43</xdr:row>
      <xdr:rowOff>8223</xdr:rowOff>
    </xdr:from>
    <xdr:to>
      <xdr:col>13</xdr:col>
      <xdr:colOff>542345</xdr:colOff>
      <xdr:row>43</xdr:row>
      <xdr:rowOff>168475</xdr:rowOff>
    </xdr:to>
    <xdr:sp macro="" textlink="">
      <xdr:nvSpPr>
        <xdr:cNvPr id="21" name="20 Rectángulo" descr="965ddc0a-abf4-4561-8899-9184cd5be36e"/>
        <xdr:cNvSpPr/>
      </xdr:nvSpPr>
      <xdr:spPr>
        <a:xfrm>
          <a:off x="9302414" y="7972181"/>
          <a:ext cx="1214723" cy="16025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480553</xdr:colOff>
      <xdr:row>43</xdr:row>
      <xdr:rowOff>40045</xdr:rowOff>
    </xdr:from>
    <xdr:to>
      <xdr:col>14</xdr:col>
      <xdr:colOff>223159</xdr:colOff>
      <xdr:row>43</xdr:row>
      <xdr:rowOff>183421</xdr:rowOff>
    </xdr:to>
    <xdr:sp macro="" textlink="">
      <xdr:nvSpPr>
        <xdr:cNvPr id="22" name="21 CuadroTexto"/>
        <xdr:cNvSpPr txBox="1"/>
      </xdr:nvSpPr>
      <xdr:spPr>
        <a:xfrm>
          <a:off x="10455345" y="8004003"/>
          <a:ext cx="509897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32/33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282117</xdr:colOff>
      <xdr:row>34</xdr:row>
      <xdr:rowOff>122575</xdr:rowOff>
    </xdr:from>
    <xdr:to>
      <xdr:col>16</xdr:col>
      <xdr:colOff>371251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1024200" y="6419658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GUAVIARE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120386</xdr:colOff>
      <xdr:row>28</xdr:row>
      <xdr:rowOff>132292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54969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701146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9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128201</xdr:rowOff>
    </xdr:from>
    <xdr:to>
      <xdr:col>2</xdr:col>
      <xdr:colOff>79375</xdr:colOff>
      <xdr:row>27</xdr:row>
      <xdr:rowOff>174767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414201"/>
          <a:ext cx="1497542" cy="29040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145522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2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145520</xdr:rowOff>
    </xdr:from>
    <xdr:to>
      <xdr:col>9</xdr:col>
      <xdr:colOff>674687</xdr:colOff>
      <xdr:row>27</xdr:row>
      <xdr:rowOff>168851</xdr:rowOff>
    </xdr:to>
    <xdr:sp macro="" textlink="">
      <xdr:nvSpPr>
        <xdr:cNvPr id="42" name="41 Esquina doblada" descr="b2a103cc-814a-464b-abde-e27e98bab2c0"/>
        <xdr:cNvSpPr/>
      </xdr:nvSpPr>
      <xdr:spPr>
        <a:xfrm>
          <a:off x="6078536" y="2431520"/>
          <a:ext cx="1454151" cy="28808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145521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1"/>
          <a:ext cx="1473729" cy="27913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149334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71834"/>
          <a:ext cx="1451241" cy="28105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134409</xdr:rowOff>
    </xdr:from>
    <xdr:to>
      <xdr:col>5</xdr:col>
      <xdr:colOff>741681</xdr:colOff>
      <xdr:row>44</xdr:row>
      <xdr:rowOff>89151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2"/>
          <a:ext cx="1445948" cy="291807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132292</xdr:rowOff>
    </xdr:from>
    <xdr:to>
      <xdr:col>9</xdr:col>
      <xdr:colOff>701146</xdr:colOff>
      <xdr:row>31</xdr:row>
      <xdr:rowOff>132292</xdr:rowOff>
    </xdr:to>
    <xdr:sp macro="" textlink="">
      <xdr:nvSpPr>
        <xdr:cNvPr id="49" name="48 CuadroTexto"/>
        <xdr:cNvSpPr txBox="1"/>
      </xdr:nvSpPr>
      <xdr:spPr>
        <a:xfrm>
          <a:off x="6125104" y="5318125"/>
          <a:ext cx="1481667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727605</xdr:colOff>
      <xdr:row>28</xdr:row>
      <xdr:rowOff>132292</xdr:rowOff>
    </xdr:from>
    <xdr:to>
      <xdr:col>11</xdr:col>
      <xdr:colOff>648230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33230" y="5318125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79375</xdr:colOff>
      <xdr:row>28</xdr:row>
      <xdr:rowOff>132292</xdr:rowOff>
    </xdr:from>
    <xdr:to>
      <xdr:col>5</xdr:col>
      <xdr:colOff>740833</xdr:colOff>
      <xdr:row>31</xdr:row>
      <xdr:rowOff>145520</xdr:rowOff>
    </xdr:to>
    <xdr:sp macro="" textlink="">
      <xdr:nvSpPr>
        <xdr:cNvPr id="56" name="55 CuadroTexto"/>
        <xdr:cNvSpPr txBox="1"/>
      </xdr:nvSpPr>
      <xdr:spPr>
        <a:xfrm>
          <a:off x="3148542" y="5318125"/>
          <a:ext cx="1428749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GUAVIARE</a:t>
          </a:r>
        </a:p>
      </xdr:txBody>
    </xdr:sp>
    <xdr:clientData/>
  </xdr:twoCellAnchor>
  <xdr:twoCellAnchor>
    <xdr:from>
      <xdr:col>14</xdr:col>
      <xdr:colOff>444350</xdr:colOff>
      <xdr:row>36</xdr:row>
      <xdr:rowOff>125222</xdr:rowOff>
    </xdr:from>
    <xdr:to>
      <xdr:col>16</xdr:col>
      <xdr:colOff>277811</xdr:colOff>
      <xdr:row>40</xdr:row>
      <xdr:rowOff>171979</xdr:rowOff>
    </xdr:to>
    <xdr:sp macro="" textlink="">
      <xdr:nvSpPr>
        <xdr:cNvPr id="75" name="Freeform 28"/>
        <xdr:cNvSpPr>
          <a:spLocks noChangeArrowheads="1"/>
        </xdr:cNvSpPr>
      </xdr:nvSpPr>
      <xdr:spPr bwMode="auto">
        <a:xfrm>
          <a:off x="11186433" y="6792722"/>
          <a:ext cx="1368045" cy="787590"/>
        </a:xfrm>
        <a:custGeom>
          <a:avLst/>
          <a:gdLst>
            <a:gd name="T0" fmla="*/ 3556 w 4298"/>
            <a:gd name="T1" fmla="*/ 26 h 2515"/>
            <a:gd name="T2" fmla="*/ 3459 w 4298"/>
            <a:gd name="T3" fmla="*/ 176 h 2515"/>
            <a:gd name="T4" fmla="*/ 3344 w 4298"/>
            <a:gd name="T5" fmla="*/ 132 h 2515"/>
            <a:gd name="T6" fmla="*/ 3167 w 4298"/>
            <a:gd name="T7" fmla="*/ 105 h 2515"/>
            <a:gd name="T8" fmla="*/ 3000 w 4298"/>
            <a:gd name="T9" fmla="*/ 61 h 2515"/>
            <a:gd name="T10" fmla="*/ 2841 w 4298"/>
            <a:gd name="T11" fmla="*/ 70 h 2515"/>
            <a:gd name="T12" fmla="*/ 2708 w 4298"/>
            <a:gd name="T13" fmla="*/ 0 h 2515"/>
            <a:gd name="T14" fmla="*/ 2541 w 4298"/>
            <a:gd name="T15" fmla="*/ 53 h 2515"/>
            <a:gd name="T16" fmla="*/ 2408 w 4298"/>
            <a:gd name="T17" fmla="*/ 114 h 2515"/>
            <a:gd name="T18" fmla="*/ 2188 w 4298"/>
            <a:gd name="T19" fmla="*/ 70 h 2515"/>
            <a:gd name="T20" fmla="*/ 1923 w 4298"/>
            <a:gd name="T21" fmla="*/ 158 h 2515"/>
            <a:gd name="T22" fmla="*/ 1685 w 4298"/>
            <a:gd name="T23" fmla="*/ 105 h 2515"/>
            <a:gd name="T24" fmla="*/ 1597 w 4298"/>
            <a:gd name="T25" fmla="*/ 185 h 2515"/>
            <a:gd name="T26" fmla="*/ 1367 w 4298"/>
            <a:gd name="T27" fmla="*/ 282 h 2515"/>
            <a:gd name="T28" fmla="*/ 1208 w 4298"/>
            <a:gd name="T29" fmla="*/ 344 h 2515"/>
            <a:gd name="T30" fmla="*/ 1085 w 4298"/>
            <a:gd name="T31" fmla="*/ 414 h 2515"/>
            <a:gd name="T32" fmla="*/ 846 w 4298"/>
            <a:gd name="T33" fmla="*/ 458 h 2515"/>
            <a:gd name="T34" fmla="*/ 749 w 4298"/>
            <a:gd name="T35" fmla="*/ 608 h 2515"/>
            <a:gd name="T36" fmla="*/ 609 w 4298"/>
            <a:gd name="T37" fmla="*/ 670 h 2515"/>
            <a:gd name="T38" fmla="*/ 371 w 4298"/>
            <a:gd name="T39" fmla="*/ 723 h 2515"/>
            <a:gd name="T40" fmla="*/ 194 w 4298"/>
            <a:gd name="T41" fmla="*/ 697 h 2515"/>
            <a:gd name="T42" fmla="*/ 0 w 4298"/>
            <a:gd name="T43" fmla="*/ 741 h 2515"/>
            <a:gd name="T44" fmla="*/ 71 w 4298"/>
            <a:gd name="T45" fmla="*/ 1650 h 2515"/>
            <a:gd name="T46" fmla="*/ 168 w 4298"/>
            <a:gd name="T47" fmla="*/ 1782 h 2515"/>
            <a:gd name="T48" fmla="*/ 274 w 4298"/>
            <a:gd name="T49" fmla="*/ 1888 h 2515"/>
            <a:gd name="T50" fmla="*/ 406 w 4298"/>
            <a:gd name="T51" fmla="*/ 2100 h 2515"/>
            <a:gd name="T52" fmla="*/ 591 w 4298"/>
            <a:gd name="T53" fmla="*/ 2232 h 2515"/>
            <a:gd name="T54" fmla="*/ 793 w 4298"/>
            <a:gd name="T55" fmla="*/ 2241 h 2515"/>
            <a:gd name="T56" fmla="*/ 899 w 4298"/>
            <a:gd name="T57" fmla="*/ 2144 h 2515"/>
            <a:gd name="T58" fmla="*/ 979 w 4298"/>
            <a:gd name="T59" fmla="*/ 1967 h 2515"/>
            <a:gd name="T60" fmla="*/ 1111 w 4298"/>
            <a:gd name="T61" fmla="*/ 1950 h 2515"/>
            <a:gd name="T62" fmla="*/ 1349 w 4298"/>
            <a:gd name="T63" fmla="*/ 2082 h 2515"/>
            <a:gd name="T64" fmla="*/ 1499 w 4298"/>
            <a:gd name="T65" fmla="*/ 2170 h 2515"/>
            <a:gd name="T66" fmla="*/ 1614 w 4298"/>
            <a:gd name="T67" fmla="*/ 2303 h 2515"/>
            <a:gd name="T68" fmla="*/ 1694 w 4298"/>
            <a:gd name="T69" fmla="*/ 2373 h 2515"/>
            <a:gd name="T70" fmla="*/ 1817 w 4298"/>
            <a:gd name="T71" fmla="*/ 2426 h 2515"/>
            <a:gd name="T72" fmla="*/ 1976 w 4298"/>
            <a:gd name="T73" fmla="*/ 2470 h 2515"/>
            <a:gd name="T74" fmla="*/ 2294 w 4298"/>
            <a:gd name="T75" fmla="*/ 2135 h 2515"/>
            <a:gd name="T76" fmla="*/ 2444 w 4298"/>
            <a:gd name="T77" fmla="*/ 2073 h 2515"/>
            <a:gd name="T78" fmla="*/ 2550 w 4298"/>
            <a:gd name="T79" fmla="*/ 1985 h 2515"/>
            <a:gd name="T80" fmla="*/ 2550 w 4298"/>
            <a:gd name="T81" fmla="*/ 1720 h 2515"/>
            <a:gd name="T82" fmla="*/ 2523 w 4298"/>
            <a:gd name="T83" fmla="*/ 1438 h 2515"/>
            <a:gd name="T84" fmla="*/ 2638 w 4298"/>
            <a:gd name="T85" fmla="*/ 1314 h 2515"/>
            <a:gd name="T86" fmla="*/ 2858 w 4298"/>
            <a:gd name="T87" fmla="*/ 1385 h 2515"/>
            <a:gd name="T88" fmla="*/ 3044 w 4298"/>
            <a:gd name="T89" fmla="*/ 1217 h 2515"/>
            <a:gd name="T90" fmla="*/ 3229 w 4298"/>
            <a:gd name="T91" fmla="*/ 1094 h 2515"/>
            <a:gd name="T92" fmla="*/ 3467 w 4298"/>
            <a:gd name="T93" fmla="*/ 1094 h 2515"/>
            <a:gd name="T94" fmla="*/ 3662 w 4298"/>
            <a:gd name="T95" fmla="*/ 1050 h 2515"/>
            <a:gd name="T96" fmla="*/ 3856 w 4298"/>
            <a:gd name="T97" fmla="*/ 988 h 2515"/>
            <a:gd name="T98" fmla="*/ 4103 w 4298"/>
            <a:gd name="T99" fmla="*/ 953 h 2515"/>
            <a:gd name="T100" fmla="*/ 4191 w 4298"/>
            <a:gd name="T101" fmla="*/ 820 h 2515"/>
            <a:gd name="T102" fmla="*/ 4279 w 4298"/>
            <a:gd name="T103" fmla="*/ 661 h 2515"/>
            <a:gd name="T104" fmla="*/ 4129 w 4298"/>
            <a:gd name="T105" fmla="*/ 670 h 2515"/>
            <a:gd name="T106" fmla="*/ 3953 w 4298"/>
            <a:gd name="T107" fmla="*/ 741 h 2515"/>
            <a:gd name="T108" fmla="*/ 3697 w 4298"/>
            <a:gd name="T109" fmla="*/ 697 h 2515"/>
            <a:gd name="T110" fmla="*/ 3538 w 4298"/>
            <a:gd name="T111" fmla="*/ 573 h 2515"/>
            <a:gd name="T112" fmla="*/ 3406 w 4298"/>
            <a:gd name="T113" fmla="*/ 423 h 2515"/>
            <a:gd name="T114" fmla="*/ 3670 w 4298"/>
            <a:gd name="T115" fmla="*/ 114 h 251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</a:cxnLst>
          <a:rect l="0" t="0" r="r" b="b"/>
          <a:pathLst>
            <a:path w="4298" h="2515">
              <a:moveTo>
                <a:pt x="3670" y="114"/>
              </a:moveTo>
              <a:lnTo>
                <a:pt x="3644" y="53"/>
              </a:lnTo>
              <a:lnTo>
                <a:pt x="3556" y="26"/>
              </a:lnTo>
              <a:lnTo>
                <a:pt x="3511" y="70"/>
              </a:lnTo>
              <a:lnTo>
                <a:pt x="3520" y="123"/>
              </a:lnTo>
              <a:lnTo>
                <a:pt x="3459" y="176"/>
              </a:lnTo>
              <a:lnTo>
                <a:pt x="3432" y="141"/>
              </a:lnTo>
              <a:lnTo>
                <a:pt x="3344" y="167"/>
              </a:lnTo>
              <a:lnTo>
                <a:pt x="3344" y="132"/>
              </a:lnTo>
              <a:lnTo>
                <a:pt x="3264" y="141"/>
              </a:lnTo>
              <a:lnTo>
                <a:pt x="3256" y="97"/>
              </a:lnTo>
              <a:lnTo>
                <a:pt x="3167" y="105"/>
              </a:lnTo>
              <a:lnTo>
                <a:pt x="3123" y="79"/>
              </a:lnTo>
              <a:lnTo>
                <a:pt x="3044" y="97"/>
              </a:lnTo>
              <a:lnTo>
                <a:pt x="3000" y="61"/>
              </a:lnTo>
              <a:lnTo>
                <a:pt x="2956" y="79"/>
              </a:lnTo>
              <a:lnTo>
                <a:pt x="2885" y="44"/>
              </a:lnTo>
              <a:lnTo>
                <a:pt x="2841" y="70"/>
              </a:lnTo>
              <a:lnTo>
                <a:pt x="2770" y="70"/>
              </a:lnTo>
              <a:lnTo>
                <a:pt x="2735" y="35"/>
              </a:lnTo>
              <a:lnTo>
                <a:pt x="2708" y="0"/>
              </a:lnTo>
              <a:lnTo>
                <a:pt x="2664" y="70"/>
              </a:lnTo>
              <a:lnTo>
                <a:pt x="2594" y="97"/>
              </a:lnTo>
              <a:lnTo>
                <a:pt x="2541" y="53"/>
              </a:lnTo>
              <a:lnTo>
                <a:pt x="2514" y="97"/>
              </a:lnTo>
              <a:lnTo>
                <a:pt x="2470" y="79"/>
              </a:lnTo>
              <a:lnTo>
                <a:pt x="2408" y="114"/>
              </a:lnTo>
              <a:lnTo>
                <a:pt x="2320" y="114"/>
              </a:lnTo>
              <a:lnTo>
                <a:pt x="2232" y="114"/>
              </a:lnTo>
              <a:lnTo>
                <a:pt x="2188" y="70"/>
              </a:lnTo>
              <a:lnTo>
                <a:pt x="2126" y="132"/>
              </a:lnTo>
              <a:lnTo>
                <a:pt x="2029" y="141"/>
              </a:lnTo>
              <a:lnTo>
                <a:pt x="1923" y="158"/>
              </a:lnTo>
              <a:lnTo>
                <a:pt x="1808" y="176"/>
              </a:lnTo>
              <a:lnTo>
                <a:pt x="1755" y="105"/>
              </a:lnTo>
              <a:lnTo>
                <a:pt x="1685" y="105"/>
              </a:lnTo>
              <a:lnTo>
                <a:pt x="1667" y="150"/>
              </a:lnTo>
              <a:lnTo>
                <a:pt x="1676" y="229"/>
              </a:lnTo>
              <a:lnTo>
                <a:pt x="1597" y="185"/>
              </a:lnTo>
              <a:lnTo>
                <a:pt x="1544" y="220"/>
              </a:lnTo>
              <a:lnTo>
                <a:pt x="1446" y="220"/>
              </a:lnTo>
              <a:lnTo>
                <a:pt x="1367" y="282"/>
              </a:lnTo>
              <a:lnTo>
                <a:pt x="1288" y="282"/>
              </a:lnTo>
              <a:lnTo>
                <a:pt x="1296" y="326"/>
              </a:lnTo>
              <a:lnTo>
                <a:pt x="1208" y="344"/>
              </a:lnTo>
              <a:lnTo>
                <a:pt x="1208" y="397"/>
              </a:lnTo>
              <a:lnTo>
                <a:pt x="1164" y="432"/>
              </a:lnTo>
              <a:lnTo>
                <a:pt x="1085" y="414"/>
              </a:lnTo>
              <a:lnTo>
                <a:pt x="970" y="432"/>
              </a:lnTo>
              <a:lnTo>
                <a:pt x="908" y="423"/>
              </a:lnTo>
              <a:lnTo>
                <a:pt x="846" y="458"/>
              </a:lnTo>
              <a:lnTo>
                <a:pt x="793" y="511"/>
              </a:lnTo>
              <a:lnTo>
                <a:pt x="767" y="564"/>
              </a:lnTo>
              <a:lnTo>
                <a:pt x="749" y="608"/>
              </a:lnTo>
              <a:lnTo>
                <a:pt x="697" y="608"/>
              </a:lnTo>
              <a:lnTo>
                <a:pt x="644" y="626"/>
              </a:lnTo>
              <a:lnTo>
                <a:pt x="609" y="670"/>
              </a:lnTo>
              <a:lnTo>
                <a:pt x="503" y="679"/>
              </a:lnTo>
              <a:lnTo>
                <a:pt x="433" y="688"/>
              </a:lnTo>
              <a:lnTo>
                <a:pt x="371" y="723"/>
              </a:lnTo>
              <a:lnTo>
                <a:pt x="327" y="705"/>
              </a:lnTo>
              <a:lnTo>
                <a:pt x="256" y="723"/>
              </a:lnTo>
              <a:lnTo>
                <a:pt x="194" y="697"/>
              </a:lnTo>
              <a:lnTo>
                <a:pt x="97" y="723"/>
              </a:lnTo>
              <a:lnTo>
                <a:pt x="36" y="688"/>
              </a:lnTo>
              <a:lnTo>
                <a:pt x="0" y="741"/>
              </a:lnTo>
              <a:lnTo>
                <a:pt x="0" y="1517"/>
              </a:lnTo>
              <a:lnTo>
                <a:pt x="9" y="1623"/>
              </a:lnTo>
              <a:lnTo>
                <a:pt x="71" y="1650"/>
              </a:lnTo>
              <a:lnTo>
                <a:pt x="106" y="1711"/>
              </a:lnTo>
              <a:lnTo>
                <a:pt x="106" y="1764"/>
              </a:lnTo>
              <a:lnTo>
                <a:pt x="168" y="1782"/>
              </a:lnTo>
              <a:lnTo>
                <a:pt x="212" y="1808"/>
              </a:lnTo>
              <a:lnTo>
                <a:pt x="230" y="1870"/>
              </a:lnTo>
              <a:lnTo>
                <a:pt x="274" y="1888"/>
              </a:lnTo>
              <a:lnTo>
                <a:pt x="283" y="1976"/>
              </a:lnTo>
              <a:lnTo>
                <a:pt x="327" y="2029"/>
              </a:lnTo>
              <a:lnTo>
                <a:pt x="406" y="2100"/>
              </a:lnTo>
              <a:lnTo>
                <a:pt x="459" y="2135"/>
              </a:lnTo>
              <a:lnTo>
                <a:pt x="539" y="2170"/>
              </a:lnTo>
              <a:lnTo>
                <a:pt x="591" y="2232"/>
              </a:lnTo>
              <a:lnTo>
                <a:pt x="644" y="2258"/>
              </a:lnTo>
              <a:lnTo>
                <a:pt x="723" y="2276"/>
              </a:lnTo>
              <a:lnTo>
                <a:pt x="793" y="2241"/>
              </a:lnTo>
              <a:lnTo>
                <a:pt x="802" y="2188"/>
              </a:lnTo>
              <a:lnTo>
                <a:pt x="846" y="2153"/>
              </a:lnTo>
              <a:lnTo>
                <a:pt x="899" y="2144"/>
              </a:lnTo>
              <a:lnTo>
                <a:pt x="935" y="2091"/>
              </a:lnTo>
              <a:lnTo>
                <a:pt x="926" y="2029"/>
              </a:lnTo>
              <a:lnTo>
                <a:pt x="979" y="1967"/>
              </a:lnTo>
              <a:lnTo>
                <a:pt x="1023" y="1958"/>
              </a:lnTo>
              <a:lnTo>
                <a:pt x="1067" y="2011"/>
              </a:lnTo>
              <a:lnTo>
                <a:pt x="1111" y="1950"/>
              </a:lnTo>
              <a:lnTo>
                <a:pt x="1173" y="1976"/>
              </a:lnTo>
              <a:lnTo>
                <a:pt x="1244" y="2020"/>
              </a:lnTo>
              <a:lnTo>
                <a:pt x="1349" y="2082"/>
              </a:lnTo>
              <a:lnTo>
                <a:pt x="1402" y="2038"/>
              </a:lnTo>
              <a:lnTo>
                <a:pt x="1473" y="2100"/>
              </a:lnTo>
              <a:lnTo>
                <a:pt x="1499" y="2170"/>
              </a:lnTo>
              <a:lnTo>
                <a:pt x="1526" y="2232"/>
              </a:lnTo>
              <a:lnTo>
                <a:pt x="1579" y="2241"/>
              </a:lnTo>
              <a:lnTo>
                <a:pt x="1614" y="2303"/>
              </a:lnTo>
              <a:lnTo>
                <a:pt x="1614" y="2356"/>
              </a:lnTo>
              <a:lnTo>
                <a:pt x="1658" y="2391"/>
              </a:lnTo>
              <a:lnTo>
                <a:pt x="1694" y="2373"/>
              </a:lnTo>
              <a:lnTo>
                <a:pt x="1720" y="2461"/>
              </a:lnTo>
              <a:lnTo>
                <a:pt x="1764" y="2444"/>
              </a:lnTo>
              <a:lnTo>
                <a:pt x="1817" y="2426"/>
              </a:lnTo>
              <a:lnTo>
                <a:pt x="1879" y="2461"/>
              </a:lnTo>
              <a:lnTo>
                <a:pt x="1914" y="2514"/>
              </a:lnTo>
              <a:lnTo>
                <a:pt x="1976" y="2470"/>
              </a:lnTo>
              <a:lnTo>
                <a:pt x="2241" y="2258"/>
              </a:lnTo>
              <a:lnTo>
                <a:pt x="2232" y="2188"/>
              </a:lnTo>
              <a:lnTo>
                <a:pt x="2294" y="2135"/>
              </a:lnTo>
              <a:lnTo>
                <a:pt x="2347" y="2153"/>
              </a:lnTo>
              <a:lnTo>
                <a:pt x="2408" y="2117"/>
              </a:lnTo>
              <a:lnTo>
                <a:pt x="2444" y="2073"/>
              </a:lnTo>
              <a:lnTo>
                <a:pt x="2453" y="2020"/>
              </a:lnTo>
              <a:lnTo>
                <a:pt x="2479" y="1976"/>
              </a:lnTo>
              <a:lnTo>
                <a:pt x="2550" y="1985"/>
              </a:lnTo>
              <a:lnTo>
                <a:pt x="2523" y="1906"/>
              </a:lnTo>
              <a:lnTo>
                <a:pt x="2514" y="1817"/>
              </a:lnTo>
              <a:lnTo>
                <a:pt x="2550" y="1720"/>
              </a:lnTo>
              <a:lnTo>
                <a:pt x="2558" y="1597"/>
              </a:lnTo>
              <a:lnTo>
                <a:pt x="2558" y="1491"/>
              </a:lnTo>
              <a:lnTo>
                <a:pt x="2523" y="1438"/>
              </a:lnTo>
              <a:lnTo>
                <a:pt x="2505" y="1367"/>
              </a:lnTo>
              <a:lnTo>
                <a:pt x="2558" y="1305"/>
              </a:lnTo>
              <a:lnTo>
                <a:pt x="2638" y="1314"/>
              </a:lnTo>
              <a:lnTo>
                <a:pt x="2708" y="1376"/>
              </a:lnTo>
              <a:lnTo>
                <a:pt x="2806" y="1429"/>
              </a:lnTo>
              <a:lnTo>
                <a:pt x="2858" y="1385"/>
              </a:lnTo>
              <a:lnTo>
                <a:pt x="2885" y="1314"/>
              </a:lnTo>
              <a:lnTo>
                <a:pt x="2956" y="1261"/>
              </a:lnTo>
              <a:lnTo>
                <a:pt x="3044" y="1217"/>
              </a:lnTo>
              <a:lnTo>
                <a:pt x="3132" y="1217"/>
              </a:lnTo>
              <a:lnTo>
                <a:pt x="3185" y="1164"/>
              </a:lnTo>
              <a:lnTo>
                <a:pt x="3229" y="1094"/>
              </a:lnTo>
              <a:lnTo>
                <a:pt x="3326" y="1103"/>
              </a:lnTo>
              <a:lnTo>
                <a:pt x="3406" y="1085"/>
              </a:lnTo>
              <a:lnTo>
                <a:pt x="3467" y="1094"/>
              </a:lnTo>
              <a:lnTo>
                <a:pt x="3529" y="1103"/>
              </a:lnTo>
              <a:lnTo>
                <a:pt x="3609" y="1076"/>
              </a:lnTo>
              <a:lnTo>
                <a:pt x="3662" y="1050"/>
              </a:lnTo>
              <a:lnTo>
                <a:pt x="3741" y="1050"/>
              </a:lnTo>
              <a:lnTo>
                <a:pt x="3794" y="1005"/>
              </a:lnTo>
              <a:lnTo>
                <a:pt x="3856" y="988"/>
              </a:lnTo>
              <a:lnTo>
                <a:pt x="3909" y="988"/>
              </a:lnTo>
              <a:lnTo>
                <a:pt x="4015" y="970"/>
              </a:lnTo>
              <a:lnTo>
                <a:pt x="4103" y="953"/>
              </a:lnTo>
              <a:lnTo>
                <a:pt x="4129" y="908"/>
              </a:lnTo>
              <a:lnTo>
                <a:pt x="4156" y="873"/>
              </a:lnTo>
              <a:lnTo>
                <a:pt x="4191" y="820"/>
              </a:lnTo>
              <a:lnTo>
                <a:pt x="4262" y="776"/>
              </a:lnTo>
              <a:lnTo>
                <a:pt x="4297" y="723"/>
              </a:lnTo>
              <a:lnTo>
                <a:pt x="4279" y="661"/>
              </a:lnTo>
              <a:lnTo>
                <a:pt x="4235" y="644"/>
              </a:lnTo>
              <a:lnTo>
                <a:pt x="4182" y="688"/>
              </a:lnTo>
              <a:lnTo>
                <a:pt x="4129" y="670"/>
              </a:lnTo>
              <a:lnTo>
                <a:pt x="4085" y="705"/>
              </a:lnTo>
              <a:lnTo>
                <a:pt x="3997" y="697"/>
              </a:lnTo>
              <a:lnTo>
                <a:pt x="3953" y="741"/>
              </a:lnTo>
              <a:lnTo>
                <a:pt x="3803" y="679"/>
              </a:lnTo>
              <a:lnTo>
                <a:pt x="3741" y="750"/>
              </a:lnTo>
              <a:lnTo>
                <a:pt x="3697" y="697"/>
              </a:lnTo>
              <a:lnTo>
                <a:pt x="3626" y="670"/>
              </a:lnTo>
              <a:lnTo>
                <a:pt x="3564" y="670"/>
              </a:lnTo>
              <a:lnTo>
                <a:pt x="3538" y="573"/>
              </a:lnTo>
              <a:lnTo>
                <a:pt x="3503" y="520"/>
              </a:lnTo>
              <a:lnTo>
                <a:pt x="3459" y="467"/>
              </a:lnTo>
              <a:lnTo>
                <a:pt x="3406" y="423"/>
              </a:lnTo>
              <a:lnTo>
                <a:pt x="3335" y="423"/>
              </a:lnTo>
              <a:lnTo>
                <a:pt x="3282" y="388"/>
              </a:lnTo>
              <a:lnTo>
                <a:pt x="3670" y="114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14</xdr:col>
      <xdr:colOff>30013</xdr:colOff>
      <xdr:row>41</xdr:row>
      <xdr:rowOff>88166</xdr:rowOff>
    </xdr:from>
    <xdr:to>
      <xdr:col>16</xdr:col>
      <xdr:colOff>423334</xdr:colOff>
      <xdr:row>44</xdr:row>
      <xdr:rowOff>209880</xdr:rowOff>
    </xdr:to>
    <xdr:sp macro="" textlink="">
      <xdr:nvSpPr>
        <xdr:cNvPr id="123" name="122 CuadroTexto"/>
        <xdr:cNvSpPr txBox="1"/>
      </xdr:nvSpPr>
      <xdr:spPr>
        <a:xfrm>
          <a:off x="10772096" y="7681708"/>
          <a:ext cx="1927905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617979</xdr:colOff>
      <xdr:row>42</xdr:row>
      <xdr:rowOff>130492</xdr:rowOff>
    </xdr:from>
    <xdr:to>
      <xdr:col>15</xdr:col>
      <xdr:colOff>503164</xdr:colOff>
      <xdr:row>43</xdr:row>
      <xdr:rowOff>96426</xdr:rowOff>
    </xdr:to>
    <xdr:sp macro="" textlink="MATRÍZ!AP19">
      <xdr:nvSpPr>
        <xdr:cNvPr id="124" name="123 CuadroTexto"/>
        <xdr:cNvSpPr txBox="1"/>
      </xdr:nvSpPr>
      <xdr:spPr>
        <a:xfrm>
          <a:off x="11360062" y="7909242"/>
          <a:ext cx="65247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93D9F0-F699-4EA4-9554-4D1DAF559B55}" type="TxLink">
            <a:rPr lang="es-CO" sz="1100" b="1">
              <a:latin typeface="Arial Narrow" pitchFamily="34" charset="0"/>
            </a:rPr>
            <a:pPr/>
            <a:t>107.934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82515</xdr:colOff>
      <xdr:row>24</xdr:row>
      <xdr:rowOff>141420</xdr:rowOff>
    </xdr:from>
    <xdr:to>
      <xdr:col>11</xdr:col>
      <xdr:colOff>737376</xdr:colOff>
      <xdr:row>27</xdr:row>
      <xdr:rowOff>11886</xdr:rowOff>
    </xdr:to>
    <xdr:sp macro="" textlink="MATRÍZ!R2">
      <xdr:nvSpPr>
        <xdr:cNvPr id="125" name="124 CuadroTexto"/>
        <xdr:cNvSpPr txBox="1"/>
      </xdr:nvSpPr>
      <xdr:spPr>
        <a:xfrm>
          <a:off x="7702515" y="471342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3999AF3-E9AE-4A68-8CA8-475055EEC34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60597</xdr:colOff>
      <xdr:row>24</xdr:row>
      <xdr:rowOff>8877</xdr:rowOff>
    </xdr:from>
    <xdr:to>
      <xdr:col>11</xdr:col>
      <xdr:colOff>624160</xdr:colOff>
      <xdr:row>24</xdr:row>
      <xdr:rowOff>159689</xdr:rowOff>
    </xdr:to>
    <xdr:sp macro="" textlink="MATRÍZ!Q19">
      <xdr:nvSpPr>
        <xdr:cNvPr id="126" name="125 CuadroTexto"/>
        <xdr:cNvSpPr txBox="1"/>
      </xdr:nvSpPr>
      <xdr:spPr>
        <a:xfrm>
          <a:off x="8442597" y="4580877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D20F72-987A-4403-AA03-81C489812D4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54249</xdr:colOff>
      <xdr:row>23</xdr:row>
      <xdr:rowOff>29706</xdr:rowOff>
    </xdr:from>
    <xdr:to>
      <xdr:col>11</xdr:col>
      <xdr:colOff>617812</xdr:colOff>
      <xdr:row>23</xdr:row>
      <xdr:rowOff>180519</xdr:rowOff>
    </xdr:to>
    <xdr:sp macro="" textlink="MATRÍZ!P19">
      <xdr:nvSpPr>
        <xdr:cNvPr id="127" name="126 CuadroTexto"/>
        <xdr:cNvSpPr txBox="1"/>
      </xdr:nvSpPr>
      <xdr:spPr>
        <a:xfrm>
          <a:off x="8436249" y="4411206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85D687-BB90-44FC-AEF7-DEE4C0D2635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81792</xdr:colOff>
      <xdr:row>26</xdr:row>
      <xdr:rowOff>108788</xdr:rowOff>
    </xdr:from>
    <xdr:to>
      <xdr:col>11</xdr:col>
      <xdr:colOff>484515</xdr:colOff>
      <xdr:row>27</xdr:row>
      <xdr:rowOff>114614</xdr:rowOff>
    </xdr:to>
    <xdr:sp macro="" textlink="MATRÍZ!R19">
      <xdr:nvSpPr>
        <xdr:cNvPr id="128" name="127 CuadroTexto"/>
        <xdr:cNvSpPr txBox="1"/>
      </xdr:nvSpPr>
      <xdr:spPr>
        <a:xfrm>
          <a:off x="7701792" y="506178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747E05-C2D4-411B-9445-0D6AFE65C0D3}" type="TxLink">
            <a:rPr lang="es-CO" sz="1100" b="1">
              <a:latin typeface="Arial Narrow" pitchFamily="34" charset="0"/>
            </a:rPr>
            <a:pPr/>
            <a:t>$ 270.743.145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155199</xdr:colOff>
      <xdr:row>22</xdr:row>
      <xdr:rowOff>172243</xdr:rowOff>
    </xdr:from>
    <xdr:to>
      <xdr:col>1</xdr:col>
      <xdr:colOff>705532</xdr:colOff>
      <xdr:row>23</xdr:row>
      <xdr:rowOff>172242</xdr:rowOff>
    </xdr:to>
    <xdr:sp macro="" textlink="MATRÍZ!B19">
      <xdr:nvSpPr>
        <xdr:cNvPr id="133" name="132 CuadroTexto"/>
        <xdr:cNvSpPr txBox="1"/>
      </xdr:nvSpPr>
      <xdr:spPr>
        <a:xfrm>
          <a:off x="922491" y="4246826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4372D33-6B16-4708-AE64-288BC3A97191}" type="TxLink">
            <a:rPr lang="es-CO" sz="1100" b="1">
              <a:latin typeface="Arial Narrow" pitchFamily="34" charset="0"/>
            </a:rPr>
            <a:pPr/>
            <a:t>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149088</xdr:colOff>
      <xdr:row>23</xdr:row>
      <xdr:rowOff>174791</xdr:rowOff>
    </xdr:from>
    <xdr:to>
      <xdr:col>1</xdr:col>
      <xdr:colOff>699421</xdr:colOff>
      <xdr:row>24</xdr:row>
      <xdr:rowOff>174791</xdr:rowOff>
    </xdr:to>
    <xdr:sp macro="" textlink="MATRÍZ!C19">
      <xdr:nvSpPr>
        <xdr:cNvPr id="134" name="133 CuadroTexto"/>
        <xdr:cNvSpPr txBox="1"/>
      </xdr:nvSpPr>
      <xdr:spPr>
        <a:xfrm>
          <a:off x="916380" y="4434583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4B19A4-DA77-465E-A26B-DFC94A12E17A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151400</xdr:colOff>
      <xdr:row>24</xdr:row>
      <xdr:rowOff>176378</xdr:rowOff>
    </xdr:from>
    <xdr:to>
      <xdr:col>1</xdr:col>
      <xdr:colOff>701733</xdr:colOff>
      <xdr:row>25</xdr:row>
      <xdr:rowOff>176379</xdr:rowOff>
    </xdr:to>
    <xdr:sp macro="" textlink="MATRÍZ!D19">
      <xdr:nvSpPr>
        <xdr:cNvPr id="135" name="134 CuadroTexto"/>
        <xdr:cNvSpPr txBox="1"/>
      </xdr:nvSpPr>
      <xdr:spPr>
        <a:xfrm>
          <a:off x="918692" y="4621378"/>
          <a:ext cx="550333" cy="185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983C74-C4C2-4D71-AAC0-879EACFC2737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111036</xdr:colOff>
      <xdr:row>23</xdr:row>
      <xdr:rowOff>1138</xdr:rowOff>
    </xdr:from>
    <xdr:to>
      <xdr:col>3</xdr:col>
      <xdr:colOff>674598</xdr:colOff>
      <xdr:row>23</xdr:row>
      <xdr:rowOff>151950</xdr:rowOff>
    </xdr:to>
    <xdr:sp macro="" textlink="MATRÍZ!E19">
      <xdr:nvSpPr>
        <xdr:cNvPr id="136" name="135 CuadroTexto"/>
        <xdr:cNvSpPr txBox="1"/>
      </xdr:nvSpPr>
      <xdr:spPr>
        <a:xfrm>
          <a:off x="2412911" y="4260930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4615F6-0740-4B94-80A6-48D2094665B7}" type="TxLink">
            <a:rPr lang="es-CO" sz="1100" b="1">
              <a:latin typeface="Arial Narrow" pitchFamily="34" charset="0"/>
            </a:rPr>
            <a:pPr/>
            <a:t>0,02%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117678</xdr:colOff>
      <xdr:row>23</xdr:row>
      <xdr:rowOff>154498</xdr:rowOff>
    </xdr:from>
    <xdr:to>
      <xdr:col>3</xdr:col>
      <xdr:colOff>687588</xdr:colOff>
      <xdr:row>24</xdr:row>
      <xdr:rowOff>182015</xdr:rowOff>
    </xdr:to>
    <xdr:sp macro="" textlink="MATRÍZ!F19">
      <xdr:nvSpPr>
        <xdr:cNvPr id="137" name="136 CuadroTexto"/>
        <xdr:cNvSpPr txBox="1"/>
      </xdr:nvSpPr>
      <xdr:spPr>
        <a:xfrm>
          <a:off x="2419553" y="4414290"/>
          <a:ext cx="569910" cy="212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1155287-5D6F-439E-9C74-084BBDA260A4}" type="TxLink">
            <a:rPr lang="es-CO" sz="1100" b="1">
              <a:latin typeface="Arial Narrow" pitchFamily="34" charset="0"/>
            </a:rPr>
            <a:pPr algn="l"/>
            <a:t>0,04%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111569</xdr:colOff>
      <xdr:row>24</xdr:row>
      <xdr:rowOff>170037</xdr:rowOff>
    </xdr:from>
    <xdr:to>
      <xdr:col>3</xdr:col>
      <xdr:colOff>681479</xdr:colOff>
      <xdr:row>26</xdr:row>
      <xdr:rowOff>12346</xdr:rowOff>
    </xdr:to>
    <xdr:sp macro="" textlink="MATRÍZ!G19">
      <xdr:nvSpPr>
        <xdr:cNvPr id="138" name="137 CuadroTexto"/>
        <xdr:cNvSpPr txBox="1"/>
      </xdr:nvSpPr>
      <xdr:spPr>
        <a:xfrm>
          <a:off x="2413444" y="4615037"/>
          <a:ext cx="569910" cy="212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1984B47-65C6-4686-A132-52A2C39CBF7B}" type="TxLink">
            <a:rPr lang="es-CO" sz="1100" b="1">
              <a:latin typeface="Arial Narrow" pitchFamily="34" charset="0"/>
            </a:rPr>
            <a:pPr algn="l"/>
            <a:t>0,02%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62715</xdr:colOff>
      <xdr:row>23</xdr:row>
      <xdr:rowOff>26187</xdr:rowOff>
    </xdr:from>
    <xdr:to>
      <xdr:col>7</xdr:col>
      <xdr:colOff>626277</xdr:colOff>
      <xdr:row>23</xdr:row>
      <xdr:rowOff>171708</xdr:rowOff>
    </xdr:to>
    <xdr:sp macro="" textlink="MATRÍZ!H19">
      <xdr:nvSpPr>
        <xdr:cNvPr id="139" name="138 CuadroTexto"/>
        <xdr:cNvSpPr txBox="1"/>
      </xdr:nvSpPr>
      <xdr:spPr>
        <a:xfrm>
          <a:off x="5396715" y="440768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D25DC2A-5887-4582-A9AA-600D9912D23F}" type="TxLink">
            <a:rPr lang="es-CO" sz="1100" b="1">
              <a:latin typeface="Arial Narrow" pitchFamily="34" charset="0"/>
            </a:rPr>
            <a:pPr/>
            <a:t>866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60697</xdr:colOff>
      <xdr:row>24</xdr:row>
      <xdr:rowOff>10215</xdr:rowOff>
    </xdr:from>
    <xdr:to>
      <xdr:col>7</xdr:col>
      <xdr:colOff>624259</xdr:colOff>
      <xdr:row>24</xdr:row>
      <xdr:rowOff>166319</xdr:rowOff>
    </xdr:to>
    <xdr:sp macro="" textlink="MATRÍZ!I19">
      <xdr:nvSpPr>
        <xdr:cNvPr id="140" name="139 CuadroTexto"/>
        <xdr:cNvSpPr txBox="1"/>
      </xdr:nvSpPr>
      <xdr:spPr>
        <a:xfrm>
          <a:off x="5394697" y="4582215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687C06-9CD8-4CEF-BC7D-B9D5717927AC}" type="TxLink">
            <a:rPr lang="es-CO" sz="1100" b="1">
              <a:latin typeface="Arial Narrow" pitchFamily="34" charset="0"/>
            </a:rPr>
            <a:pPr/>
            <a:t>896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63009</xdr:colOff>
      <xdr:row>25</xdr:row>
      <xdr:rowOff>17816</xdr:rowOff>
    </xdr:from>
    <xdr:to>
      <xdr:col>7</xdr:col>
      <xdr:colOff>626571</xdr:colOff>
      <xdr:row>25</xdr:row>
      <xdr:rowOff>168629</xdr:rowOff>
    </xdr:to>
    <xdr:sp macro="" textlink="MATRÍZ!J19">
      <xdr:nvSpPr>
        <xdr:cNvPr id="141" name="140 CuadroTexto"/>
        <xdr:cNvSpPr txBox="1"/>
      </xdr:nvSpPr>
      <xdr:spPr>
        <a:xfrm>
          <a:off x="5397009" y="4780316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438045-4869-4DCB-AD50-DC7A825AC30F}" type="TxLink">
            <a:rPr lang="es-CO" sz="1100" b="1">
              <a:latin typeface="Arial Narrow" pitchFamily="34" charset="0"/>
            </a:rPr>
            <a:pPr/>
            <a:t>926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709595</xdr:colOff>
      <xdr:row>24</xdr:row>
      <xdr:rowOff>14062</xdr:rowOff>
    </xdr:from>
    <xdr:to>
      <xdr:col>9</xdr:col>
      <xdr:colOff>511157</xdr:colOff>
      <xdr:row>24</xdr:row>
      <xdr:rowOff>164875</xdr:rowOff>
    </xdr:to>
    <xdr:sp macro="" textlink="MATRÍZ!M19">
      <xdr:nvSpPr>
        <xdr:cNvPr id="142" name="141 CuadroTexto"/>
        <xdr:cNvSpPr txBox="1"/>
      </xdr:nvSpPr>
      <xdr:spPr>
        <a:xfrm>
          <a:off x="6805595" y="4586062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BD0790-A560-44B6-9C81-980DA197FFEA}" type="TxLink">
            <a:rPr lang="es-CO" sz="1100" b="1">
              <a:latin typeface="Arial Narrow" pitchFamily="34" charset="0"/>
            </a:rPr>
            <a:pPr/>
            <a:t>1.522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709024</xdr:colOff>
      <xdr:row>23</xdr:row>
      <xdr:rowOff>29028</xdr:rowOff>
    </xdr:from>
    <xdr:to>
      <xdr:col>9</xdr:col>
      <xdr:colOff>520111</xdr:colOff>
      <xdr:row>23</xdr:row>
      <xdr:rowOff>174549</xdr:rowOff>
    </xdr:to>
    <xdr:sp macro="" textlink="MATRÍZ!L19">
      <xdr:nvSpPr>
        <xdr:cNvPr id="144" name="143 CuadroTexto"/>
        <xdr:cNvSpPr txBox="1"/>
      </xdr:nvSpPr>
      <xdr:spPr>
        <a:xfrm>
          <a:off x="6805024" y="4410528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105990-9159-4A77-8ADB-0AED0D8D5B32}" type="TxLink">
            <a:rPr lang="es-CO" sz="1100" b="1">
              <a:latin typeface="Arial Narrow" pitchFamily="34" charset="0"/>
            </a:rPr>
            <a:pPr/>
            <a:t>1.711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222591</xdr:colOff>
      <xdr:row>39</xdr:row>
      <xdr:rowOff>10204</xdr:rowOff>
    </xdr:from>
    <xdr:to>
      <xdr:col>2</xdr:col>
      <xdr:colOff>43201</xdr:colOff>
      <xdr:row>40</xdr:row>
      <xdr:rowOff>16026</xdr:rowOff>
    </xdr:to>
    <xdr:sp macro="" textlink="MATRÍZ!U19">
      <xdr:nvSpPr>
        <xdr:cNvPr id="146" name="145 CuadroTexto"/>
        <xdr:cNvSpPr txBox="1"/>
      </xdr:nvSpPr>
      <xdr:spPr>
        <a:xfrm>
          <a:off x="984591" y="7439704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C4EF31-6759-4FAB-9AA5-BA5FF4035371}" type="TxLink">
            <a:rPr lang="es-CO" sz="1100" b="1">
              <a:latin typeface="Arial Narrow" pitchFamily="34" charset="0"/>
            </a:rPr>
            <a:pPr/>
            <a:t>1.249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112754</xdr:colOff>
      <xdr:row>40</xdr:row>
      <xdr:rowOff>27730</xdr:rowOff>
    </xdr:from>
    <xdr:to>
      <xdr:col>1</xdr:col>
      <xdr:colOff>691130</xdr:colOff>
      <xdr:row>41</xdr:row>
      <xdr:rowOff>33552</xdr:rowOff>
    </xdr:to>
    <xdr:sp macro="" textlink="MATRÍZ!V19">
      <xdr:nvSpPr>
        <xdr:cNvPr id="147" name="146 CuadroTexto"/>
        <xdr:cNvSpPr txBox="1"/>
      </xdr:nvSpPr>
      <xdr:spPr>
        <a:xfrm>
          <a:off x="880046" y="7436063"/>
          <a:ext cx="578376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E31F2269-AAA3-4559-8487-58417AF50ABA}" type="TxLink">
            <a:rPr lang="es-CO" sz="1100" b="1">
              <a:latin typeface="Arial Narrow" pitchFamily="34" charset="0"/>
            </a:rPr>
            <a:pPr algn="r"/>
            <a:t>889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258719</xdr:colOff>
      <xdr:row>40</xdr:row>
      <xdr:rowOff>61121</xdr:rowOff>
    </xdr:from>
    <xdr:to>
      <xdr:col>4</xdr:col>
      <xdr:colOff>166102</xdr:colOff>
      <xdr:row>40</xdr:row>
      <xdr:rowOff>188582</xdr:rowOff>
    </xdr:to>
    <xdr:sp macro="" textlink="MATRÍZ!Z19">
      <xdr:nvSpPr>
        <xdr:cNvPr id="148" name="147 CuadroTexto"/>
        <xdr:cNvSpPr txBox="1"/>
      </xdr:nvSpPr>
      <xdr:spPr>
        <a:xfrm>
          <a:off x="2544719" y="7681121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A2F812-965F-49D1-88AA-F21070E8AE3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260157</xdr:colOff>
      <xdr:row>39</xdr:row>
      <xdr:rowOff>50684</xdr:rowOff>
    </xdr:from>
    <xdr:to>
      <xdr:col>4</xdr:col>
      <xdr:colOff>167540</xdr:colOff>
      <xdr:row>39</xdr:row>
      <xdr:rowOff>178145</xdr:rowOff>
    </xdr:to>
    <xdr:sp macro="" textlink="MATRÍZ!Y19">
      <xdr:nvSpPr>
        <xdr:cNvPr id="149" name="148 CuadroTexto"/>
        <xdr:cNvSpPr txBox="1"/>
      </xdr:nvSpPr>
      <xdr:spPr>
        <a:xfrm>
          <a:off x="2546157" y="7480184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D27AA8-23BE-4177-8402-4AFE31E5E16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197043</xdr:colOff>
      <xdr:row>38</xdr:row>
      <xdr:rowOff>21842</xdr:rowOff>
    </xdr:from>
    <xdr:to>
      <xdr:col>6</xdr:col>
      <xdr:colOff>269683</xdr:colOff>
      <xdr:row>38</xdr:row>
      <xdr:rowOff>148243</xdr:rowOff>
    </xdr:to>
    <xdr:sp macro="" textlink="MATRÍZ!AB19">
      <xdr:nvSpPr>
        <xdr:cNvPr id="150" name="149 CuadroTexto"/>
        <xdr:cNvSpPr txBox="1"/>
      </xdr:nvSpPr>
      <xdr:spPr>
        <a:xfrm>
          <a:off x="4007043" y="7260842"/>
          <a:ext cx="834640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A8D24-993D-4EF3-9C3C-071459CDBF7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201333</xdr:colOff>
      <xdr:row>39</xdr:row>
      <xdr:rowOff>45472</xdr:rowOff>
    </xdr:from>
    <xdr:to>
      <xdr:col>6</xdr:col>
      <xdr:colOff>269643</xdr:colOff>
      <xdr:row>39</xdr:row>
      <xdr:rowOff>183984</xdr:rowOff>
    </xdr:to>
    <xdr:sp macro="" textlink="MATRÍZ!AC19">
      <xdr:nvSpPr>
        <xdr:cNvPr id="151" name="150 CuadroTexto"/>
        <xdr:cNvSpPr txBox="1"/>
      </xdr:nvSpPr>
      <xdr:spPr>
        <a:xfrm>
          <a:off x="4011333" y="7474972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716FAC-8162-4421-B53E-93C105244C3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148194</xdr:colOff>
      <xdr:row>40</xdr:row>
      <xdr:rowOff>55160</xdr:rowOff>
    </xdr:from>
    <xdr:to>
      <xdr:col>7</xdr:col>
      <xdr:colOff>451404</xdr:colOff>
      <xdr:row>40</xdr:row>
      <xdr:rowOff>188294</xdr:rowOff>
    </xdr:to>
    <xdr:sp macro="" textlink="MATRÍZ!AH19">
      <xdr:nvSpPr>
        <xdr:cNvPr id="152" name="151 CuadroTexto"/>
        <xdr:cNvSpPr txBox="1"/>
      </xdr:nvSpPr>
      <xdr:spPr>
        <a:xfrm>
          <a:off x="5482194" y="7675160"/>
          <a:ext cx="30321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6C3F08-4056-47C5-A10F-3FAB93AA90F0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152732</xdr:colOff>
      <xdr:row>39</xdr:row>
      <xdr:rowOff>49053</xdr:rowOff>
    </xdr:from>
    <xdr:to>
      <xdr:col>7</xdr:col>
      <xdr:colOff>455942</xdr:colOff>
      <xdr:row>39</xdr:row>
      <xdr:rowOff>182187</xdr:rowOff>
    </xdr:to>
    <xdr:sp macro="" textlink="MATRÍZ!AG19">
      <xdr:nvSpPr>
        <xdr:cNvPr id="153" name="152 CuadroTexto"/>
        <xdr:cNvSpPr txBox="1"/>
      </xdr:nvSpPr>
      <xdr:spPr>
        <a:xfrm>
          <a:off x="5486732" y="7478553"/>
          <a:ext cx="30321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489060-2C68-419C-B39C-810BAE766254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132568</xdr:colOff>
      <xdr:row>40</xdr:row>
      <xdr:rowOff>72020</xdr:rowOff>
    </xdr:from>
    <xdr:to>
      <xdr:col>9</xdr:col>
      <xdr:colOff>435778</xdr:colOff>
      <xdr:row>41</xdr:row>
      <xdr:rowOff>5356</xdr:rowOff>
    </xdr:to>
    <xdr:sp macro="" textlink="MATRÍZ!AK19">
      <xdr:nvSpPr>
        <xdr:cNvPr id="154" name="153 CuadroTexto"/>
        <xdr:cNvSpPr txBox="1"/>
      </xdr:nvSpPr>
      <xdr:spPr>
        <a:xfrm>
          <a:off x="6990568" y="7692020"/>
          <a:ext cx="303210" cy="12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F573F6-AB06-462F-AB0C-B1A90AC2867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129320</xdr:colOff>
      <xdr:row>39</xdr:row>
      <xdr:rowOff>48489</xdr:rowOff>
    </xdr:from>
    <xdr:to>
      <xdr:col>9</xdr:col>
      <xdr:colOff>432530</xdr:colOff>
      <xdr:row>39</xdr:row>
      <xdr:rowOff>181623</xdr:rowOff>
    </xdr:to>
    <xdr:sp macro="" textlink="MATRÍZ!AJ19">
      <xdr:nvSpPr>
        <xdr:cNvPr id="155" name="154 CuadroTexto"/>
        <xdr:cNvSpPr txBox="1"/>
      </xdr:nvSpPr>
      <xdr:spPr>
        <a:xfrm>
          <a:off x="6987320" y="7477989"/>
          <a:ext cx="30321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9A026C-EA92-4F5E-9D78-B1138EFD56F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92897</xdr:colOff>
      <xdr:row>40</xdr:row>
      <xdr:rowOff>67261</xdr:rowOff>
    </xdr:from>
    <xdr:to>
      <xdr:col>11</xdr:col>
      <xdr:colOff>580786</xdr:colOff>
      <xdr:row>41</xdr:row>
      <xdr:rowOff>497</xdr:rowOff>
    </xdr:to>
    <xdr:sp macro="" textlink="MATRÍZ!AN19">
      <xdr:nvSpPr>
        <xdr:cNvPr id="156" name="155 CuadroTexto"/>
        <xdr:cNvSpPr txBox="1"/>
      </xdr:nvSpPr>
      <xdr:spPr>
        <a:xfrm>
          <a:off x="8474897" y="7687261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544C5C-38D3-4353-9046-8AF0E519C13E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99778</xdr:colOff>
      <xdr:row>39</xdr:row>
      <xdr:rowOff>54959</xdr:rowOff>
    </xdr:from>
    <xdr:to>
      <xdr:col>11</xdr:col>
      <xdr:colOff>587667</xdr:colOff>
      <xdr:row>39</xdr:row>
      <xdr:rowOff>178695</xdr:rowOff>
    </xdr:to>
    <xdr:sp macro="" textlink="MATRÍZ!AM19">
      <xdr:nvSpPr>
        <xdr:cNvPr id="157" name="156 CuadroTexto"/>
        <xdr:cNvSpPr txBox="1"/>
      </xdr:nvSpPr>
      <xdr:spPr>
        <a:xfrm>
          <a:off x="8481778" y="7484459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200919-5A0E-444E-AEB3-D56902174929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186796</xdr:colOff>
      <xdr:row>22</xdr:row>
      <xdr:rowOff>3217</xdr:rowOff>
    </xdr:from>
    <xdr:to>
      <xdr:col>5</xdr:col>
      <xdr:colOff>239714</xdr:colOff>
      <xdr:row>22</xdr:row>
      <xdr:rowOff>177948</xdr:rowOff>
    </xdr:to>
    <xdr:sp macro="" textlink="MATRÍZ!AQ19">
      <xdr:nvSpPr>
        <xdr:cNvPr id="158" name="157 CuadroTexto"/>
        <xdr:cNvSpPr txBox="1"/>
      </xdr:nvSpPr>
      <xdr:spPr>
        <a:xfrm>
          <a:off x="3255963" y="4077800"/>
          <a:ext cx="820209" cy="174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F4A465-0653-47D0-8BB8-2F256D84AEDF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174400</xdr:colOff>
      <xdr:row>23</xdr:row>
      <xdr:rowOff>10133</xdr:rowOff>
    </xdr:from>
    <xdr:to>
      <xdr:col>5</xdr:col>
      <xdr:colOff>357942</xdr:colOff>
      <xdr:row>23</xdr:row>
      <xdr:rowOff>183691</xdr:rowOff>
    </xdr:to>
    <xdr:sp macro="" textlink="MATRÍZ!AS19">
      <xdr:nvSpPr>
        <xdr:cNvPr id="159" name="158 CuadroTexto"/>
        <xdr:cNvSpPr txBox="1"/>
      </xdr:nvSpPr>
      <xdr:spPr>
        <a:xfrm>
          <a:off x="3243567" y="4269925"/>
          <a:ext cx="950833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09AE5-F950-44F3-BF88-26BAD8C41B3D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173766</xdr:colOff>
      <xdr:row>24</xdr:row>
      <xdr:rowOff>6590</xdr:rowOff>
    </xdr:from>
    <xdr:to>
      <xdr:col>5</xdr:col>
      <xdr:colOff>318890</xdr:colOff>
      <xdr:row>24</xdr:row>
      <xdr:rowOff>180885</xdr:rowOff>
    </xdr:to>
    <xdr:sp macro="" textlink="MATRÍZ!AU19">
      <xdr:nvSpPr>
        <xdr:cNvPr id="160" name="159 CuadroTexto"/>
        <xdr:cNvSpPr txBox="1"/>
      </xdr:nvSpPr>
      <xdr:spPr>
        <a:xfrm>
          <a:off x="3242933" y="4451590"/>
          <a:ext cx="912415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D8CC7A0-D0A4-489D-BDE5-96970CE088B2}" type="TxLink">
            <a:rPr lang="es-CO" sz="1100" b="1">
              <a:latin typeface="Arial Narrow" pitchFamily="34" charset="0"/>
            </a:rPr>
            <a:pPr/>
            <a:t>IFX NC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186797</xdr:colOff>
      <xdr:row>25</xdr:row>
      <xdr:rowOff>10284</xdr:rowOff>
    </xdr:from>
    <xdr:to>
      <xdr:col>5</xdr:col>
      <xdr:colOff>279401</xdr:colOff>
      <xdr:row>25</xdr:row>
      <xdr:rowOff>173252</xdr:rowOff>
    </xdr:to>
    <xdr:sp macro="" textlink="MATRÍZ!AW19">
      <xdr:nvSpPr>
        <xdr:cNvPr id="161" name="160 CuadroTexto"/>
        <xdr:cNvSpPr txBox="1"/>
      </xdr:nvSpPr>
      <xdr:spPr>
        <a:xfrm>
          <a:off x="3255964" y="4640492"/>
          <a:ext cx="85989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3AECAF-4660-4810-94F8-E62BEDC9ADB1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192088</xdr:colOff>
      <xdr:row>25</xdr:row>
      <xdr:rowOff>181969</xdr:rowOff>
    </xdr:from>
    <xdr:to>
      <xdr:col>5</xdr:col>
      <xdr:colOff>181505</xdr:colOff>
      <xdr:row>26</xdr:row>
      <xdr:rowOff>180669</xdr:rowOff>
    </xdr:to>
    <xdr:sp macro="" textlink="MATRÍZ!AY19">
      <xdr:nvSpPr>
        <xdr:cNvPr id="162" name="161 CuadroTexto"/>
        <xdr:cNvSpPr txBox="1"/>
      </xdr:nvSpPr>
      <xdr:spPr>
        <a:xfrm>
          <a:off x="3261255" y="4812177"/>
          <a:ext cx="756708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87FD06-C25A-491D-BF46-0D07806C4148}" type="TxLink">
            <a:rPr lang="es-CO" sz="1100" b="1">
              <a:latin typeface="Arial Narrow" pitchFamily="34" charset="0"/>
            </a:rPr>
            <a:pPr/>
            <a:t>OTROS(3)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224747</xdr:colOff>
      <xdr:row>22</xdr:row>
      <xdr:rowOff>1248</xdr:rowOff>
    </xdr:from>
    <xdr:to>
      <xdr:col>5</xdr:col>
      <xdr:colOff>759692</xdr:colOff>
      <xdr:row>22</xdr:row>
      <xdr:rowOff>180153</xdr:rowOff>
    </xdr:to>
    <xdr:sp macro="" textlink="MATRÍZ!AR19">
      <xdr:nvSpPr>
        <xdr:cNvPr id="163" name="162 CuadroTexto"/>
        <xdr:cNvSpPr txBox="1"/>
      </xdr:nvSpPr>
      <xdr:spPr>
        <a:xfrm>
          <a:off x="4061205" y="4075831"/>
          <a:ext cx="534945" cy="178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EF0D7C-30B0-43B5-B7AF-6D1D58A9AE94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281686</xdr:colOff>
      <xdr:row>23</xdr:row>
      <xdr:rowOff>6484</xdr:rowOff>
    </xdr:from>
    <xdr:to>
      <xdr:col>6</xdr:col>
      <xdr:colOff>1607</xdr:colOff>
      <xdr:row>24</xdr:row>
      <xdr:rowOff>1894</xdr:rowOff>
    </xdr:to>
    <xdr:sp macro="" textlink="MATRÍZ!AT19">
      <xdr:nvSpPr>
        <xdr:cNvPr id="164" name="163 CuadroTexto"/>
        <xdr:cNvSpPr txBox="1"/>
      </xdr:nvSpPr>
      <xdr:spPr>
        <a:xfrm>
          <a:off x="4118144" y="4266276"/>
          <a:ext cx="487213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A6DB3C-3EFF-4249-8398-19D67B5CD646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292337</xdr:colOff>
      <xdr:row>24</xdr:row>
      <xdr:rowOff>4333</xdr:rowOff>
    </xdr:from>
    <xdr:to>
      <xdr:col>5</xdr:col>
      <xdr:colOff>760551</xdr:colOff>
      <xdr:row>24</xdr:row>
      <xdr:rowOff>178628</xdr:rowOff>
    </xdr:to>
    <xdr:sp macro="" textlink="MATRÍZ!AV19">
      <xdr:nvSpPr>
        <xdr:cNvPr id="165" name="164 CuadroTexto"/>
        <xdr:cNvSpPr txBox="1"/>
      </xdr:nvSpPr>
      <xdr:spPr>
        <a:xfrm>
          <a:off x="4128795" y="4449333"/>
          <a:ext cx="46821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9F2EB1-226A-4C2F-B70B-521CCE6376A3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288319</xdr:colOff>
      <xdr:row>25</xdr:row>
      <xdr:rowOff>12596</xdr:rowOff>
    </xdr:from>
    <xdr:to>
      <xdr:col>6</xdr:col>
      <xdr:colOff>6415</xdr:colOff>
      <xdr:row>25</xdr:row>
      <xdr:rowOff>175564</xdr:rowOff>
    </xdr:to>
    <xdr:sp macro="" textlink="MATRÍZ!AX19">
      <xdr:nvSpPr>
        <xdr:cNvPr id="166" name="165 CuadroTexto"/>
        <xdr:cNvSpPr txBox="1"/>
      </xdr:nvSpPr>
      <xdr:spPr>
        <a:xfrm>
          <a:off x="4124777" y="4642804"/>
          <a:ext cx="485388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6489F1-8EB6-4F47-ACD5-89EC0FC67802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284902</xdr:colOff>
      <xdr:row>26</xdr:row>
      <xdr:rowOff>3641</xdr:rowOff>
    </xdr:from>
    <xdr:to>
      <xdr:col>5</xdr:col>
      <xdr:colOff>754757</xdr:colOff>
      <xdr:row>27</xdr:row>
      <xdr:rowOff>2342</xdr:rowOff>
    </xdr:to>
    <xdr:sp macro="" textlink="MATRÍZ!AZ19">
      <xdr:nvSpPr>
        <xdr:cNvPr id="167" name="166 CuadroTexto"/>
        <xdr:cNvSpPr txBox="1"/>
      </xdr:nvSpPr>
      <xdr:spPr>
        <a:xfrm>
          <a:off x="4121360" y="4819058"/>
          <a:ext cx="469855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2BC799-BC32-460D-A9A8-E0CB66CF98E0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388741</xdr:colOff>
      <xdr:row>22</xdr:row>
      <xdr:rowOff>165948</xdr:rowOff>
    </xdr:from>
    <xdr:to>
      <xdr:col>1</xdr:col>
      <xdr:colOff>257169</xdr:colOff>
      <xdr:row>23</xdr:row>
      <xdr:rowOff>176836</xdr:rowOff>
    </xdr:to>
    <xdr:sp macro="" textlink="MATRÍZ!B2">
      <xdr:nvSpPr>
        <xdr:cNvPr id="168" name="167 CuadroTexto"/>
        <xdr:cNvSpPr txBox="1"/>
      </xdr:nvSpPr>
      <xdr:spPr>
        <a:xfrm>
          <a:off x="388741" y="4240531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382393</xdr:colOff>
      <xdr:row>23</xdr:row>
      <xdr:rowOff>172826</xdr:rowOff>
    </xdr:from>
    <xdr:to>
      <xdr:col>1</xdr:col>
      <xdr:colOff>250821</xdr:colOff>
      <xdr:row>24</xdr:row>
      <xdr:rowOff>178423</xdr:rowOff>
    </xdr:to>
    <xdr:sp macro="" textlink="MATRÍZ!C2">
      <xdr:nvSpPr>
        <xdr:cNvPr id="169" name="168 CuadroTexto"/>
        <xdr:cNvSpPr txBox="1"/>
      </xdr:nvSpPr>
      <xdr:spPr>
        <a:xfrm>
          <a:off x="382393" y="4432618"/>
          <a:ext cx="635720" cy="190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389269</xdr:colOff>
      <xdr:row>24</xdr:row>
      <xdr:rowOff>174414</xdr:rowOff>
    </xdr:from>
    <xdr:to>
      <xdr:col>1</xdr:col>
      <xdr:colOff>257697</xdr:colOff>
      <xdr:row>26</xdr:row>
      <xdr:rowOff>95</xdr:rowOff>
    </xdr:to>
    <xdr:sp macro="" textlink="MATRÍZ!D2">
      <xdr:nvSpPr>
        <xdr:cNvPr id="170" name="169 CuadroTexto"/>
        <xdr:cNvSpPr txBox="1"/>
      </xdr:nvSpPr>
      <xdr:spPr>
        <a:xfrm>
          <a:off x="389269" y="4619414"/>
          <a:ext cx="635720" cy="196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269591</xdr:colOff>
      <xdr:row>22</xdr:row>
      <xdr:rowOff>166194</xdr:rowOff>
    </xdr:from>
    <xdr:to>
      <xdr:col>3</xdr:col>
      <xdr:colOff>138019</xdr:colOff>
      <xdr:row>23</xdr:row>
      <xdr:rowOff>177082</xdr:rowOff>
    </xdr:to>
    <xdr:sp macro="" textlink="MATRÍZ!E2">
      <xdr:nvSpPr>
        <xdr:cNvPr id="171" name="170 CuadroTexto"/>
        <xdr:cNvSpPr txBox="1"/>
      </xdr:nvSpPr>
      <xdr:spPr>
        <a:xfrm>
          <a:off x="1804174" y="4240777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263243</xdr:colOff>
      <xdr:row>23</xdr:row>
      <xdr:rowOff>173072</xdr:rowOff>
    </xdr:from>
    <xdr:to>
      <xdr:col>3</xdr:col>
      <xdr:colOff>131671</xdr:colOff>
      <xdr:row>24</xdr:row>
      <xdr:rowOff>173377</xdr:rowOff>
    </xdr:to>
    <xdr:sp macro="" textlink="MATRÍZ!F2">
      <xdr:nvSpPr>
        <xdr:cNvPr id="172" name="171 CuadroTexto"/>
        <xdr:cNvSpPr txBox="1"/>
      </xdr:nvSpPr>
      <xdr:spPr>
        <a:xfrm>
          <a:off x="1797826" y="4432864"/>
          <a:ext cx="635720" cy="185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270119</xdr:colOff>
      <xdr:row>24</xdr:row>
      <xdr:rowOff>174660</xdr:rowOff>
    </xdr:from>
    <xdr:to>
      <xdr:col>3</xdr:col>
      <xdr:colOff>138547</xdr:colOff>
      <xdr:row>26</xdr:row>
      <xdr:rowOff>341</xdr:rowOff>
    </xdr:to>
    <xdr:sp macro="" textlink="MATRÍZ!G2">
      <xdr:nvSpPr>
        <xdr:cNvPr id="173" name="172 CuadroTexto"/>
        <xdr:cNvSpPr txBox="1"/>
      </xdr:nvSpPr>
      <xdr:spPr>
        <a:xfrm>
          <a:off x="1804702" y="4619660"/>
          <a:ext cx="635720" cy="196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236994</xdr:colOff>
      <xdr:row>23</xdr:row>
      <xdr:rowOff>17409</xdr:rowOff>
    </xdr:from>
    <xdr:to>
      <xdr:col>7</xdr:col>
      <xdr:colOff>105422</xdr:colOff>
      <xdr:row>23</xdr:row>
      <xdr:rowOff>179473</xdr:rowOff>
    </xdr:to>
    <xdr:sp macro="" textlink="MATRÍZ!H2">
      <xdr:nvSpPr>
        <xdr:cNvPr id="174" name="173 CuadroTexto"/>
        <xdr:cNvSpPr txBox="1"/>
      </xdr:nvSpPr>
      <xdr:spPr>
        <a:xfrm>
          <a:off x="4808994" y="439890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239306</xdr:colOff>
      <xdr:row>24</xdr:row>
      <xdr:rowOff>6006</xdr:rowOff>
    </xdr:from>
    <xdr:to>
      <xdr:col>7</xdr:col>
      <xdr:colOff>107734</xdr:colOff>
      <xdr:row>24</xdr:row>
      <xdr:rowOff>173361</xdr:rowOff>
    </xdr:to>
    <xdr:sp macro="" textlink="MATRÍZ!I2">
      <xdr:nvSpPr>
        <xdr:cNvPr id="175" name="174 CuadroTexto"/>
        <xdr:cNvSpPr txBox="1"/>
      </xdr:nvSpPr>
      <xdr:spPr>
        <a:xfrm>
          <a:off x="4811306" y="4578006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241852</xdr:colOff>
      <xdr:row>25</xdr:row>
      <xdr:rowOff>1175</xdr:rowOff>
    </xdr:from>
    <xdr:to>
      <xdr:col>7</xdr:col>
      <xdr:colOff>110280</xdr:colOff>
      <xdr:row>25</xdr:row>
      <xdr:rowOff>184737</xdr:rowOff>
    </xdr:to>
    <xdr:sp macro="" textlink="MATRÍZ!J2">
      <xdr:nvSpPr>
        <xdr:cNvPr id="176" name="175 CuadroTexto"/>
        <xdr:cNvSpPr txBox="1"/>
      </xdr:nvSpPr>
      <xdr:spPr>
        <a:xfrm>
          <a:off x="4813852" y="4763675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124064</xdr:colOff>
      <xdr:row>24</xdr:row>
      <xdr:rowOff>4561</xdr:rowOff>
    </xdr:from>
    <xdr:to>
      <xdr:col>9</xdr:col>
      <xdr:colOff>2017</xdr:colOff>
      <xdr:row>24</xdr:row>
      <xdr:rowOff>161334</xdr:rowOff>
    </xdr:to>
    <xdr:sp macro="" textlink="MATRÍZ!M2">
      <xdr:nvSpPr>
        <xdr:cNvPr id="177" name="176 CuadroTexto"/>
        <xdr:cNvSpPr txBox="1"/>
      </xdr:nvSpPr>
      <xdr:spPr>
        <a:xfrm>
          <a:off x="6220064" y="4576561"/>
          <a:ext cx="639953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127241</xdr:colOff>
      <xdr:row>24</xdr:row>
      <xdr:rowOff>22156</xdr:rowOff>
    </xdr:from>
    <xdr:to>
      <xdr:col>8</xdr:col>
      <xdr:colOff>757669</xdr:colOff>
      <xdr:row>24</xdr:row>
      <xdr:rowOff>174778</xdr:rowOff>
    </xdr:to>
    <xdr:sp macro="" textlink="MATRÍZ!#REF!">
      <xdr:nvSpPr>
        <xdr:cNvPr id="178" name="177 CuadroTexto"/>
        <xdr:cNvSpPr txBox="1"/>
      </xdr:nvSpPr>
      <xdr:spPr>
        <a:xfrm>
          <a:off x="6265574" y="4467156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133400</xdr:colOff>
      <xdr:row>23</xdr:row>
      <xdr:rowOff>22418</xdr:rowOff>
    </xdr:from>
    <xdr:to>
      <xdr:col>9</xdr:col>
      <xdr:colOff>1828</xdr:colOff>
      <xdr:row>23</xdr:row>
      <xdr:rowOff>184482</xdr:rowOff>
    </xdr:to>
    <xdr:sp macro="" textlink="MATRÍZ!L2">
      <xdr:nvSpPr>
        <xdr:cNvPr id="179" name="178 CuadroTexto"/>
        <xdr:cNvSpPr txBox="1"/>
      </xdr:nvSpPr>
      <xdr:spPr>
        <a:xfrm>
          <a:off x="6229400" y="440391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287079</xdr:colOff>
      <xdr:row>24</xdr:row>
      <xdr:rowOff>1476</xdr:rowOff>
    </xdr:from>
    <xdr:to>
      <xdr:col>11</xdr:col>
      <xdr:colOff>155507</xdr:colOff>
      <xdr:row>24</xdr:row>
      <xdr:rowOff>168831</xdr:rowOff>
    </xdr:to>
    <xdr:sp macro="" textlink="MATRÍZ!Q2">
      <xdr:nvSpPr>
        <xdr:cNvPr id="180" name="179 CuadroTexto"/>
        <xdr:cNvSpPr txBox="1"/>
      </xdr:nvSpPr>
      <xdr:spPr>
        <a:xfrm>
          <a:off x="7907079" y="4573476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281215</xdr:colOff>
      <xdr:row>23</xdr:row>
      <xdr:rowOff>13485</xdr:rowOff>
    </xdr:from>
    <xdr:to>
      <xdr:col>11</xdr:col>
      <xdr:colOff>144351</xdr:colOff>
      <xdr:row>24</xdr:row>
      <xdr:rowOff>6547</xdr:rowOff>
    </xdr:to>
    <xdr:sp macro="" textlink="MATRÍZ!P2">
      <xdr:nvSpPr>
        <xdr:cNvPr id="181" name="180 CuadroTexto"/>
        <xdr:cNvSpPr txBox="1"/>
      </xdr:nvSpPr>
      <xdr:spPr>
        <a:xfrm>
          <a:off x="7901215" y="439498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324673</xdr:colOff>
      <xdr:row>39</xdr:row>
      <xdr:rowOff>27856</xdr:rowOff>
    </xdr:from>
    <xdr:to>
      <xdr:col>1</xdr:col>
      <xdr:colOff>180288</xdr:colOff>
      <xdr:row>40</xdr:row>
      <xdr:rowOff>4712</xdr:rowOff>
    </xdr:to>
    <xdr:sp macro="" textlink="MATRÍZ!U2">
      <xdr:nvSpPr>
        <xdr:cNvPr id="183" name="182 CuadroTexto"/>
        <xdr:cNvSpPr txBox="1"/>
      </xdr:nvSpPr>
      <xdr:spPr>
        <a:xfrm>
          <a:off x="324673" y="7457356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327580</xdr:colOff>
      <xdr:row>40</xdr:row>
      <xdr:rowOff>34736</xdr:rowOff>
    </xdr:from>
    <xdr:to>
      <xdr:col>1</xdr:col>
      <xdr:colOff>192722</xdr:colOff>
      <xdr:row>41</xdr:row>
      <xdr:rowOff>11592</xdr:rowOff>
    </xdr:to>
    <xdr:sp macro="" textlink="MATRÍZ!V2">
      <xdr:nvSpPr>
        <xdr:cNvPr id="184" name="183 CuadroTexto"/>
        <xdr:cNvSpPr txBox="1"/>
      </xdr:nvSpPr>
      <xdr:spPr>
        <a:xfrm>
          <a:off x="327580" y="7654736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338082</xdr:colOff>
      <xdr:row>40</xdr:row>
      <xdr:rowOff>32284</xdr:rowOff>
    </xdr:from>
    <xdr:to>
      <xdr:col>3</xdr:col>
      <xdr:colOff>201218</xdr:colOff>
      <xdr:row>41</xdr:row>
      <xdr:rowOff>25346</xdr:rowOff>
    </xdr:to>
    <xdr:sp macro="" textlink="MATRÍZ!Z2">
      <xdr:nvSpPr>
        <xdr:cNvPr id="185" name="184 CuadroTexto"/>
        <xdr:cNvSpPr txBox="1"/>
      </xdr:nvSpPr>
      <xdr:spPr>
        <a:xfrm>
          <a:off x="1862082" y="7652284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335581</xdr:colOff>
      <xdr:row>39</xdr:row>
      <xdr:rowOff>44101</xdr:rowOff>
    </xdr:from>
    <xdr:to>
      <xdr:col>3</xdr:col>
      <xdr:colOff>194484</xdr:colOff>
      <xdr:row>39</xdr:row>
      <xdr:rowOff>175130</xdr:rowOff>
    </xdr:to>
    <xdr:sp macro="" textlink="MATRÍZ!Y2">
      <xdr:nvSpPr>
        <xdr:cNvPr id="186" name="185 CuadroTexto"/>
        <xdr:cNvSpPr txBox="1"/>
      </xdr:nvSpPr>
      <xdr:spPr>
        <a:xfrm>
          <a:off x="1859581" y="7473601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258784</xdr:colOff>
      <xdr:row>37</xdr:row>
      <xdr:rowOff>186129</xdr:rowOff>
    </xdr:from>
    <xdr:to>
      <xdr:col>5</xdr:col>
      <xdr:colOff>127212</xdr:colOff>
      <xdr:row>38</xdr:row>
      <xdr:rowOff>162985</xdr:rowOff>
    </xdr:to>
    <xdr:sp macro="" textlink="MATRÍZ!AB2">
      <xdr:nvSpPr>
        <xdr:cNvPr id="187" name="186 CuadroTexto"/>
        <xdr:cNvSpPr txBox="1"/>
      </xdr:nvSpPr>
      <xdr:spPr>
        <a:xfrm>
          <a:off x="3306784" y="723462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257896</xdr:colOff>
      <xdr:row>39</xdr:row>
      <xdr:rowOff>46905</xdr:rowOff>
    </xdr:from>
    <xdr:to>
      <xdr:col>5</xdr:col>
      <xdr:colOff>126324</xdr:colOff>
      <xdr:row>39</xdr:row>
      <xdr:rowOff>178332</xdr:rowOff>
    </xdr:to>
    <xdr:sp macro="" textlink="MATRÍZ!AC2">
      <xdr:nvSpPr>
        <xdr:cNvPr id="188" name="187 CuadroTexto"/>
        <xdr:cNvSpPr txBox="1"/>
      </xdr:nvSpPr>
      <xdr:spPr>
        <a:xfrm>
          <a:off x="3305896" y="7476405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312219</xdr:colOff>
      <xdr:row>40</xdr:row>
      <xdr:rowOff>35295</xdr:rowOff>
    </xdr:from>
    <xdr:to>
      <xdr:col>7</xdr:col>
      <xdr:colOff>175355</xdr:colOff>
      <xdr:row>41</xdr:row>
      <xdr:rowOff>28357</xdr:rowOff>
    </xdr:to>
    <xdr:sp macro="" textlink="MATRÍZ!AH2">
      <xdr:nvSpPr>
        <xdr:cNvPr id="189" name="188 CuadroTexto"/>
        <xdr:cNvSpPr txBox="1"/>
      </xdr:nvSpPr>
      <xdr:spPr>
        <a:xfrm>
          <a:off x="4884219" y="765529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319095</xdr:colOff>
      <xdr:row>39</xdr:row>
      <xdr:rowOff>32962</xdr:rowOff>
    </xdr:from>
    <xdr:to>
      <xdr:col>7</xdr:col>
      <xdr:colOff>182231</xdr:colOff>
      <xdr:row>40</xdr:row>
      <xdr:rowOff>9818</xdr:rowOff>
    </xdr:to>
    <xdr:sp macro="" textlink="MATRÍZ!AG2">
      <xdr:nvSpPr>
        <xdr:cNvPr id="190" name="189 CuadroTexto"/>
        <xdr:cNvSpPr txBox="1"/>
      </xdr:nvSpPr>
      <xdr:spPr>
        <a:xfrm>
          <a:off x="4891095" y="746246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288651</xdr:colOff>
      <xdr:row>40</xdr:row>
      <xdr:rowOff>54886</xdr:rowOff>
    </xdr:from>
    <xdr:to>
      <xdr:col>9</xdr:col>
      <xdr:colOff>151787</xdr:colOff>
      <xdr:row>41</xdr:row>
      <xdr:rowOff>21158</xdr:rowOff>
    </xdr:to>
    <xdr:sp macro="" textlink="MATRÍZ!AK2">
      <xdr:nvSpPr>
        <xdr:cNvPr id="191" name="190 CuadroTexto"/>
        <xdr:cNvSpPr txBox="1"/>
      </xdr:nvSpPr>
      <xdr:spPr>
        <a:xfrm>
          <a:off x="6384651" y="7674886"/>
          <a:ext cx="625136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286867</xdr:colOff>
      <xdr:row>39</xdr:row>
      <xdr:rowOff>30464</xdr:rowOff>
    </xdr:from>
    <xdr:to>
      <xdr:col>9</xdr:col>
      <xdr:colOff>140478</xdr:colOff>
      <xdr:row>39</xdr:row>
      <xdr:rowOff>187236</xdr:rowOff>
    </xdr:to>
    <xdr:sp macro="" textlink="MATRÍZ!AJ2">
      <xdr:nvSpPr>
        <xdr:cNvPr id="192" name="191 CuadroTexto"/>
        <xdr:cNvSpPr txBox="1"/>
      </xdr:nvSpPr>
      <xdr:spPr>
        <a:xfrm>
          <a:off x="6382867" y="7459964"/>
          <a:ext cx="615611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253128</xdr:colOff>
      <xdr:row>40</xdr:row>
      <xdr:rowOff>46938</xdr:rowOff>
    </xdr:from>
    <xdr:to>
      <xdr:col>11</xdr:col>
      <xdr:colOff>116265</xdr:colOff>
      <xdr:row>41</xdr:row>
      <xdr:rowOff>23794</xdr:rowOff>
    </xdr:to>
    <xdr:sp macro="" textlink="MATRÍZ!AN2">
      <xdr:nvSpPr>
        <xdr:cNvPr id="193" name="192 CuadroTexto"/>
        <xdr:cNvSpPr txBox="1"/>
      </xdr:nvSpPr>
      <xdr:spPr>
        <a:xfrm>
          <a:off x="7873128" y="7666938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234FDE-CCE5-4F42-B935-8D83E37C941B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255435</xdr:colOff>
      <xdr:row>39</xdr:row>
      <xdr:rowOff>33373</xdr:rowOff>
    </xdr:from>
    <xdr:to>
      <xdr:col>11</xdr:col>
      <xdr:colOff>118572</xdr:colOff>
      <xdr:row>40</xdr:row>
      <xdr:rowOff>4937</xdr:rowOff>
    </xdr:to>
    <xdr:sp macro="" textlink="MATRÍZ!AM2">
      <xdr:nvSpPr>
        <xdr:cNvPr id="194" name="193 CuadroTexto"/>
        <xdr:cNvSpPr txBox="1"/>
      </xdr:nvSpPr>
      <xdr:spPr>
        <a:xfrm>
          <a:off x="7875435" y="7462873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BE496B-5B18-4CE9-88A9-08E67EA67940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206623</xdr:colOff>
      <xdr:row>33</xdr:row>
      <xdr:rowOff>158188</xdr:rowOff>
    </xdr:from>
    <xdr:to>
      <xdr:col>15</xdr:col>
      <xdr:colOff>118196</xdr:colOff>
      <xdr:row>34</xdr:row>
      <xdr:rowOff>131730</xdr:rowOff>
    </xdr:to>
    <xdr:sp macro="" textlink="MATRÍZ!BM19">
      <xdr:nvSpPr>
        <xdr:cNvPr id="195" name="194 CuadroTexto"/>
        <xdr:cNvSpPr txBox="1"/>
      </xdr:nvSpPr>
      <xdr:spPr>
        <a:xfrm>
          <a:off x="10948706" y="627006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1FDD5F7-7FC1-4C40-ADEE-ADFF23CB1900}" type="TxLink">
            <a:rPr lang="es-CO" sz="1000">
              <a:latin typeface="Arial Narrow" pitchFamily="34" charset="0"/>
            </a:rPr>
            <a:pPr algn="l"/>
            <a:t> 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112700</xdr:colOff>
      <xdr:row>33</xdr:row>
      <xdr:rowOff>160067</xdr:rowOff>
    </xdr:from>
    <xdr:to>
      <xdr:col>15</xdr:col>
      <xdr:colOff>622741</xdr:colOff>
      <xdr:row>34</xdr:row>
      <xdr:rowOff>128796</xdr:rowOff>
    </xdr:to>
    <xdr:sp macro="" textlink="MATRÍZ!BN19">
      <xdr:nvSpPr>
        <xdr:cNvPr id="196" name="195 CuadroTexto"/>
        <xdr:cNvSpPr txBox="1"/>
      </xdr:nvSpPr>
      <xdr:spPr>
        <a:xfrm>
          <a:off x="11622075" y="6271942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82A23E1-AE7F-4D83-8836-8BCE0930B05A}" type="TxLink">
            <a:rPr lang="es-CO" sz="1000" b="1">
              <a:latin typeface="Arial Narrow" pitchFamily="34" charset="0"/>
            </a:rPr>
            <a:pPr algn="ctr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623239</xdr:colOff>
      <xdr:row>33</xdr:row>
      <xdr:rowOff>158721</xdr:rowOff>
    </xdr:from>
    <xdr:to>
      <xdr:col>16</xdr:col>
      <xdr:colOff>284700</xdr:colOff>
      <xdr:row>34</xdr:row>
      <xdr:rowOff>132263</xdr:rowOff>
    </xdr:to>
    <xdr:sp macro="" textlink="MATRÍZ!BO19">
      <xdr:nvSpPr>
        <xdr:cNvPr id="197" name="196 CuadroTexto"/>
        <xdr:cNvSpPr txBox="1"/>
      </xdr:nvSpPr>
      <xdr:spPr>
        <a:xfrm>
          <a:off x="12132614" y="6270596"/>
          <a:ext cx="42875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97A1BE9-B065-4EB4-AF81-4953117B219C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209102</xdr:colOff>
      <xdr:row>34</xdr:row>
      <xdr:rowOff>1317</xdr:rowOff>
    </xdr:from>
    <xdr:to>
      <xdr:col>15</xdr:col>
      <xdr:colOff>217506</xdr:colOff>
      <xdr:row>34</xdr:row>
      <xdr:rowOff>155252</xdr:rowOff>
    </xdr:to>
    <xdr:sp macro="" textlink="MATRÍZ!BJ19">
      <xdr:nvSpPr>
        <xdr:cNvPr id="198" name="197 CuadroTexto"/>
        <xdr:cNvSpPr txBox="1"/>
      </xdr:nvSpPr>
      <xdr:spPr>
        <a:xfrm>
          <a:off x="10951185" y="6298400"/>
          <a:ext cx="77569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62E2154-27B5-405E-9966-6E26C4CA4901}" type="TxLink">
            <a:rPr lang="es-CO" sz="1000" b="1">
              <a:latin typeface="Arial Narrow" pitchFamily="34" charset="0"/>
            </a:rPr>
            <a:pPr algn="l"/>
            <a:t>Miraflores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128354</xdr:colOff>
      <xdr:row>33</xdr:row>
      <xdr:rowOff>171414</xdr:rowOff>
    </xdr:from>
    <xdr:to>
      <xdr:col>15</xdr:col>
      <xdr:colOff>636441</xdr:colOff>
      <xdr:row>34</xdr:row>
      <xdr:rowOff>158186</xdr:rowOff>
    </xdr:to>
    <xdr:sp macro="" textlink="MATRÍZ!BK19">
      <xdr:nvSpPr>
        <xdr:cNvPr id="199" name="198 CuadroTexto"/>
        <xdr:cNvSpPr txBox="1"/>
      </xdr:nvSpPr>
      <xdr:spPr>
        <a:xfrm>
          <a:off x="11637729" y="6283289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0F71F47-8CF6-422D-9374-BE58AEF0073C}" type="TxLink">
            <a:rPr lang="es-CO" sz="1000">
              <a:latin typeface="Arial Narrow" pitchFamily="34" charset="0"/>
            </a:rPr>
            <a:pPr algn="ctr"/>
            <a:t>0.00%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560821</xdr:colOff>
      <xdr:row>33</xdr:row>
      <xdr:rowOff>178831</xdr:rowOff>
    </xdr:from>
    <xdr:to>
      <xdr:col>16</xdr:col>
      <xdr:colOff>421266</xdr:colOff>
      <xdr:row>34</xdr:row>
      <xdr:rowOff>152373</xdr:rowOff>
    </xdr:to>
    <xdr:sp macro="" textlink="MATRÍZ!BL19">
      <xdr:nvSpPr>
        <xdr:cNvPr id="200" name="199 CuadroTexto"/>
        <xdr:cNvSpPr txBox="1"/>
      </xdr:nvSpPr>
      <xdr:spPr>
        <a:xfrm>
          <a:off x="12070196" y="629070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5EAE5C-5F22-4643-B657-85F83D7593C7}" type="TxLink">
            <a:rPr lang="es-CO" sz="1000" b="1">
              <a:latin typeface="Arial Narrow" pitchFamily="34" charset="0"/>
            </a:rPr>
            <a:pPr algn="l"/>
            <a:t>1082/1122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207156</xdr:colOff>
      <xdr:row>33</xdr:row>
      <xdr:rowOff>26431</xdr:rowOff>
    </xdr:from>
    <xdr:to>
      <xdr:col>15</xdr:col>
      <xdr:colOff>118729</xdr:colOff>
      <xdr:row>33</xdr:row>
      <xdr:rowOff>185181</xdr:rowOff>
    </xdr:to>
    <xdr:sp macro="" textlink="MATRÍZ!BG19">
      <xdr:nvSpPr>
        <xdr:cNvPr id="201" name="200 CuadroTexto"/>
        <xdr:cNvSpPr txBox="1"/>
      </xdr:nvSpPr>
      <xdr:spPr>
        <a:xfrm>
          <a:off x="10949239" y="613830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45F7067-0FB4-4325-93E4-868F790EF236}" type="TxLink">
            <a:rPr lang="es-CO" sz="1000" b="1">
              <a:latin typeface="Arial Narrow" pitchFamily="34" charset="0"/>
            </a:rPr>
            <a:pPr algn="l"/>
            <a:t>Calamar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135235</xdr:colOff>
      <xdr:row>33</xdr:row>
      <xdr:rowOff>27365</xdr:rowOff>
    </xdr:from>
    <xdr:to>
      <xdr:col>15</xdr:col>
      <xdr:colOff>643322</xdr:colOff>
      <xdr:row>33</xdr:row>
      <xdr:rowOff>183710</xdr:rowOff>
    </xdr:to>
    <xdr:sp macro="" textlink="MATRÍZ!BH19">
      <xdr:nvSpPr>
        <xdr:cNvPr id="202" name="201 CuadroTexto"/>
        <xdr:cNvSpPr txBox="1"/>
      </xdr:nvSpPr>
      <xdr:spPr>
        <a:xfrm>
          <a:off x="11644610" y="6139240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198B5B-C8F4-4748-BF6B-3CD06B14D652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560821</xdr:colOff>
      <xdr:row>33</xdr:row>
      <xdr:rowOff>26964</xdr:rowOff>
    </xdr:from>
    <xdr:to>
      <xdr:col>16</xdr:col>
      <xdr:colOff>421266</xdr:colOff>
      <xdr:row>34</xdr:row>
      <xdr:rowOff>506</xdr:rowOff>
    </xdr:to>
    <xdr:sp macro="" textlink="MATRÍZ!BI19">
      <xdr:nvSpPr>
        <xdr:cNvPr id="203" name="202 CuadroTexto"/>
        <xdr:cNvSpPr txBox="1"/>
      </xdr:nvSpPr>
      <xdr:spPr>
        <a:xfrm>
          <a:off x="12070196" y="613883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3E115B0-4A9A-4DF6-AD1A-1B7E1D3EA721}" type="TxLink">
            <a:rPr lang="es-CO" sz="1000" b="1">
              <a:latin typeface="Arial Narrow" pitchFamily="34" charset="0"/>
            </a:rPr>
            <a:pPr algn="l"/>
            <a:t>1081/1122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214037</xdr:colOff>
      <xdr:row>32</xdr:row>
      <xdr:rowOff>66988</xdr:rowOff>
    </xdr:from>
    <xdr:to>
      <xdr:col>15</xdr:col>
      <xdr:colOff>125610</xdr:colOff>
      <xdr:row>33</xdr:row>
      <xdr:rowOff>26098</xdr:rowOff>
    </xdr:to>
    <xdr:sp macro="" textlink="MATRÍZ!BD19">
      <xdr:nvSpPr>
        <xdr:cNvPr id="204" name="203 CuadroTexto"/>
        <xdr:cNvSpPr txBox="1"/>
      </xdr:nvSpPr>
      <xdr:spPr>
        <a:xfrm>
          <a:off x="10956120" y="5993655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BAA3D0D-E9F2-4C2C-AFC9-A8B1FBBDA29F}" type="TxLink">
            <a:rPr lang="es-CO" sz="1000" b="1">
              <a:latin typeface="Arial Narrow" pitchFamily="34" charset="0"/>
            </a:rPr>
            <a:pPr algn="l"/>
            <a:t>San José del Guaviare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132591</xdr:colOff>
      <xdr:row>32</xdr:row>
      <xdr:rowOff>67812</xdr:rowOff>
    </xdr:from>
    <xdr:to>
      <xdr:col>15</xdr:col>
      <xdr:colOff>650203</xdr:colOff>
      <xdr:row>33</xdr:row>
      <xdr:rowOff>24736</xdr:rowOff>
    </xdr:to>
    <xdr:sp macro="" textlink="MATRÍZ!BE19">
      <xdr:nvSpPr>
        <xdr:cNvPr id="205" name="204 CuadroTexto"/>
        <xdr:cNvSpPr txBox="1"/>
      </xdr:nvSpPr>
      <xdr:spPr>
        <a:xfrm>
          <a:off x="11641966" y="5994479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CFD4FC5-05E0-4263-BE11-F1BA831CA36A}" type="TxLink">
            <a:rPr lang="es-CO" sz="1000" b="1">
              <a:latin typeface="Arial Narrow" pitchFamily="34" charset="0"/>
            </a:rPr>
            <a:pPr algn="ctr"/>
            <a:t>0.03%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560821</xdr:colOff>
      <xdr:row>32</xdr:row>
      <xdr:rowOff>67521</xdr:rowOff>
    </xdr:from>
    <xdr:to>
      <xdr:col>16</xdr:col>
      <xdr:colOff>421266</xdr:colOff>
      <xdr:row>33</xdr:row>
      <xdr:rowOff>26631</xdr:rowOff>
    </xdr:to>
    <xdr:sp macro="" textlink="MATRÍZ!BF19">
      <xdr:nvSpPr>
        <xdr:cNvPr id="206" name="205 CuadroTexto"/>
        <xdr:cNvSpPr txBox="1"/>
      </xdr:nvSpPr>
      <xdr:spPr>
        <a:xfrm>
          <a:off x="12070196" y="5994188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8AF0D9C-30CB-48AF-9706-B396C47038D8}" type="TxLink">
            <a:rPr lang="es-CO" sz="1000" b="1">
              <a:latin typeface="Arial Narrow" pitchFamily="34" charset="0"/>
            </a:rPr>
            <a:pPr algn="l"/>
            <a:t>864/1122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213432</xdr:colOff>
      <xdr:row>31</xdr:row>
      <xdr:rowOff>93114</xdr:rowOff>
    </xdr:from>
    <xdr:to>
      <xdr:col>15</xdr:col>
      <xdr:colOff>192892</xdr:colOff>
      <xdr:row>32</xdr:row>
      <xdr:rowOff>66655</xdr:rowOff>
    </xdr:to>
    <xdr:sp macro="" textlink="MATRÍZ!BA19">
      <xdr:nvSpPr>
        <xdr:cNvPr id="207" name="206 CuadroTexto"/>
        <xdr:cNvSpPr txBox="1"/>
      </xdr:nvSpPr>
      <xdr:spPr>
        <a:xfrm>
          <a:off x="10955515" y="5834572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BB3C645-8692-4691-B6F9-7A8396B44B23}" type="TxLink">
            <a:rPr lang="es-CO" sz="1000" b="1">
              <a:latin typeface="Arial Narrow" pitchFamily="34" charset="0"/>
            </a:rPr>
            <a:pPr algn="l"/>
            <a:t>El Retorno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135011</xdr:colOff>
      <xdr:row>31</xdr:row>
      <xdr:rowOff>97415</xdr:rowOff>
    </xdr:from>
    <xdr:to>
      <xdr:col>15</xdr:col>
      <xdr:colOff>633568</xdr:colOff>
      <xdr:row>32</xdr:row>
      <xdr:rowOff>59024</xdr:rowOff>
    </xdr:to>
    <xdr:sp macro="" textlink="MATRÍZ!BB19">
      <xdr:nvSpPr>
        <xdr:cNvPr id="208" name="207 CuadroTexto"/>
        <xdr:cNvSpPr txBox="1"/>
      </xdr:nvSpPr>
      <xdr:spPr>
        <a:xfrm>
          <a:off x="11644386" y="5838873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948495A-E51A-40A8-9E84-26A083A0C1E8}" type="TxLink">
            <a:rPr lang="es-CO" sz="1000" b="1">
              <a:latin typeface="Arial Narrow" pitchFamily="34" charset="0"/>
            </a:rPr>
            <a:pPr algn="ctr"/>
            <a:t>0.03%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560821</xdr:colOff>
      <xdr:row>31</xdr:row>
      <xdr:rowOff>93647</xdr:rowOff>
    </xdr:from>
    <xdr:to>
      <xdr:col>16</xdr:col>
      <xdr:colOff>421266</xdr:colOff>
      <xdr:row>32</xdr:row>
      <xdr:rowOff>67188</xdr:rowOff>
    </xdr:to>
    <xdr:sp macro="" textlink="MATRÍZ!BC19">
      <xdr:nvSpPr>
        <xdr:cNvPr id="209" name="208 CuadroTexto"/>
        <xdr:cNvSpPr txBox="1"/>
      </xdr:nvSpPr>
      <xdr:spPr>
        <a:xfrm>
          <a:off x="12070196" y="5835105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49D58E-91BF-4883-B8CB-69B11D9C4F88}" type="TxLink">
            <a:rPr lang="es-CO" sz="1000" b="1">
              <a:latin typeface="Arial Narrow" pitchFamily="34" charset="0"/>
            </a:rPr>
            <a:pPr algn="l"/>
            <a:t>844/1122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288081</xdr:colOff>
      <xdr:row>31</xdr:row>
      <xdr:rowOff>99781</xdr:rowOff>
    </xdr:from>
    <xdr:to>
      <xdr:col>16</xdr:col>
      <xdr:colOff>362478</xdr:colOff>
      <xdr:row>34</xdr:row>
      <xdr:rowOff>150451</xdr:rowOff>
    </xdr:to>
    <xdr:sp macro="" textlink="">
      <xdr:nvSpPr>
        <xdr:cNvPr id="210" name="209 Rectángulo"/>
        <xdr:cNvSpPr/>
      </xdr:nvSpPr>
      <xdr:spPr>
        <a:xfrm>
          <a:off x="11030164" y="5841239"/>
          <a:ext cx="1608981" cy="606295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277813</xdr:colOff>
      <xdr:row>29</xdr:row>
      <xdr:rowOff>47622</xdr:rowOff>
    </xdr:from>
    <xdr:to>
      <xdr:col>16</xdr:col>
      <xdr:colOff>376651</xdr:colOff>
      <xdr:row>31</xdr:row>
      <xdr:rowOff>92074</xdr:rowOff>
    </xdr:to>
    <xdr:sp macro="" textlink="MATRÍZ!BA1">
      <xdr:nvSpPr>
        <xdr:cNvPr id="211" name="210 CuadroTexto"/>
        <xdr:cNvSpPr txBox="1"/>
      </xdr:nvSpPr>
      <xdr:spPr>
        <a:xfrm>
          <a:off x="11019896" y="5418664"/>
          <a:ext cx="1633422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212" name="211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213" name="212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14" name="213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132292</xdr:rowOff>
    </xdr:from>
    <xdr:to>
      <xdr:col>2</xdr:col>
      <xdr:colOff>66146</xdr:colOff>
      <xdr:row>31</xdr:row>
      <xdr:rowOff>161397</xdr:rowOff>
    </xdr:to>
    <xdr:sp macro="" textlink="">
      <xdr:nvSpPr>
        <xdr:cNvPr id="220" name="219 CuadroTexto"/>
        <xdr:cNvSpPr txBox="1"/>
      </xdr:nvSpPr>
      <xdr:spPr>
        <a:xfrm>
          <a:off x="119063" y="5318125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245845</xdr:colOff>
      <xdr:row>41</xdr:row>
      <xdr:rowOff>5280</xdr:rowOff>
    </xdr:from>
    <xdr:to>
      <xdr:col>2</xdr:col>
      <xdr:colOff>58935</xdr:colOff>
      <xdr:row>43</xdr:row>
      <xdr:rowOff>60271</xdr:rowOff>
    </xdr:to>
    <xdr:sp macro="" textlink="MATRÍZ!W2">
      <xdr:nvSpPr>
        <xdr:cNvPr id="221" name="220 CuadroTexto"/>
        <xdr:cNvSpPr txBox="1"/>
      </xdr:nvSpPr>
      <xdr:spPr>
        <a:xfrm>
          <a:off x="245845" y="7815780"/>
          <a:ext cx="1337090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246744</xdr:colOff>
      <xdr:row>42</xdr:row>
      <xdr:rowOff>180875</xdr:rowOff>
    </xdr:from>
    <xdr:to>
      <xdr:col>2</xdr:col>
      <xdr:colOff>67844</xdr:colOff>
      <xdr:row>43</xdr:row>
      <xdr:rowOff>159709</xdr:rowOff>
    </xdr:to>
    <xdr:sp macro="" textlink="MATRÍZ!W19">
      <xdr:nvSpPr>
        <xdr:cNvPr id="222" name="221 CuadroTexto"/>
        <xdr:cNvSpPr txBox="1"/>
      </xdr:nvSpPr>
      <xdr:spPr>
        <a:xfrm>
          <a:off x="246744" y="7959625"/>
          <a:ext cx="1355683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2DA0D4-14FD-4115-B83C-E38F500AF4CB}" type="TxLink">
            <a:rPr lang="es-CO" sz="1100" b="1">
              <a:latin typeface="Arial Narrow" pitchFamily="34" charset="0"/>
            </a:rPr>
            <a:pPr/>
            <a:t>$ 1.901.853.677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166461</xdr:colOff>
      <xdr:row>43</xdr:row>
      <xdr:rowOff>2607</xdr:rowOff>
    </xdr:from>
    <xdr:to>
      <xdr:col>5</xdr:col>
      <xdr:colOff>569184</xdr:colOff>
      <xdr:row>43</xdr:row>
      <xdr:rowOff>150110</xdr:rowOff>
    </xdr:to>
    <xdr:sp macro="" textlink="MATRÍZ!AE19">
      <xdr:nvSpPr>
        <xdr:cNvPr id="182" name="181 CuadroTexto"/>
        <xdr:cNvSpPr txBox="1"/>
      </xdr:nvSpPr>
      <xdr:spPr>
        <a:xfrm>
          <a:off x="3214461" y="8194107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6C5EE9-2359-4888-A04D-B09CFAAAC18A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166712</xdr:colOff>
      <xdr:row>41</xdr:row>
      <xdr:rowOff>2233</xdr:rowOff>
    </xdr:from>
    <xdr:to>
      <xdr:col>5</xdr:col>
      <xdr:colOff>727385</xdr:colOff>
      <xdr:row>43</xdr:row>
      <xdr:rowOff>84222</xdr:rowOff>
    </xdr:to>
    <xdr:sp macro="" textlink="MATRÍZ!AE2">
      <xdr:nvSpPr>
        <xdr:cNvPr id="223" name="222 CuadroTexto"/>
        <xdr:cNvSpPr txBox="1"/>
      </xdr:nvSpPr>
      <xdr:spPr>
        <a:xfrm>
          <a:off x="3214712" y="7812733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221561</xdr:colOff>
      <xdr:row>42</xdr:row>
      <xdr:rowOff>170273</xdr:rowOff>
    </xdr:from>
    <xdr:to>
      <xdr:col>3</xdr:col>
      <xdr:colOff>624283</xdr:colOff>
      <xdr:row>43</xdr:row>
      <xdr:rowOff>176099</xdr:rowOff>
    </xdr:to>
    <xdr:sp macro="" textlink="MATRÍZ!AA19">
      <xdr:nvSpPr>
        <xdr:cNvPr id="224" name="223 CuadroTexto"/>
        <xdr:cNvSpPr txBox="1"/>
      </xdr:nvSpPr>
      <xdr:spPr>
        <a:xfrm>
          <a:off x="1745561" y="8171273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1242A5F-644B-4FEF-8E94-AF0768207CAD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219169</xdr:colOff>
      <xdr:row>40</xdr:row>
      <xdr:rowOff>188324</xdr:rowOff>
    </xdr:from>
    <xdr:to>
      <xdr:col>4</xdr:col>
      <xdr:colOff>17841</xdr:colOff>
      <xdr:row>43</xdr:row>
      <xdr:rowOff>79813</xdr:rowOff>
    </xdr:to>
    <xdr:sp macro="" textlink="MATRÍZ!AA2">
      <xdr:nvSpPr>
        <xdr:cNvPr id="225" name="224 CuadroTexto"/>
        <xdr:cNvSpPr txBox="1"/>
      </xdr:nvSpPr>
      <xdr:spPr>
        <a:xfrm>
          <a:off x="1743169" y="7808324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158751</xdr:rowOff>
    </xdr:from>
    <xdr:to>
      <xdr:col>7</xdr:col>
      <xdr:colOff>699824</xdr:colOff>
      <xdr:row>15</xdr:row>
      <xdr:rowOff>158751</xdr:rowOff>
    </xdr:to>
    <xdr:sp macro="" textlink="">
      <xdr:nvSpPr>
        <xdr:cNvPr id="227" name="226 CuadroTexto"/>
        <xdr:cNvSpPr txBox="1"/>
      </xdr:nvSpPr>
      <xdr:spPr>
        <a:xfrm>
          <a:off x="4619620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228" name="227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229" name="228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158750</xdr:rowOff>
    </xdr:from>
    <xdr:to>
      <xdr:col>11</xdr:col>
      <xdr:colOff>617804</xdr:colOff>
      <xdr:row>15</xdr:row>
      <xdr:rowOff>155623</xdr:rowOff>
    </xdr:to>
    <xdr:sp macro="" textlink="">
      <xdr:nvSpPr>
        <xdr:cNvPr id="230" name="229 CuadroTexto"/>
        <xdr:cNvSpPr txBox="1"/>
      </xdr:nvSpPr>
      <xdr:spPr>
        <a:xfrm>
          <a:off x="7642491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231" name="230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232" name="231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98831</xdr:rowOff>
    </xdr:from>
    <xdr:to>
      <xdr:col>1</xdr:col>
      <xdr:colOff>733354</xdr:colOff>
      <xdr:row>36</xdr:row>
      <xdr:rowOff>98831</xdr:rowOff>
    </xdr:to>
    <xdr:cxnSp macro="">
      <xdr:nvCxnSpPr>
        <xdr:cNvPr id="239" name="238 Conector recto"/>
        <xdr:cNvCxnSpPr/>
      </xdr:nvCxnSpPr>
      <xdr:spPr>
        <a:xfrm>
          <a:off x="150567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240" name="239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241" name="240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91697</xdr:rowOff>
    </xdr:from>
    <xdr:to>
      <xdr:col>9</xdr:col>
      <xdr:colOff>624230</xdr:colOff>
      <xdr:row>36</xdr:row>
      <xdr:rowOff>91697</xdr:rowOff>
    </xdr:to>
    <xdr:cxnSp macro="">
      <xdr:nvCxnSpPr>
        <xdr:cNvPr id="242" name="241 Conector recto"/>
        <xdr:cNvCxnSpPr/>
      </xdr:nvCxnSpPr>
      <xdr:spPr>
        <a:xfrm>
          <a:off x="6174485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89319</xdr:rowOff>
    </xdr:from>
    <xdr:to>
      <xdr:col>7</xdr:col>
      <xdr:colOff>643050</xdr:colOff>
      <xdr:row>36</xdr:row>
      <xdr:rowOff>89319</xdr:rowOff>
    </xdr:to>
    <xdr:cxnSp macro="">
      <xdr:nvCxnSpPr>
        <xdr:cNvPr id="243" name="242 Conector recto"/>
        <xdr:cNvCxnSpPr/>
      </xdr:nvCxnSpPr>
      <xdr:spPr>
        <a:xfrm>
          <a:off x="4664013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89319</xdr:rowOff>
    </xdr:from>
    <xdr:to>
      <xdr:col>11</xdr:col>
      <xdr:colOff>584779</xdr:colOff>
      <xdr:row>36</xdr:row>
      <xdr:rowOff>89319</xdr:rowOff>
    </xdr:to>
    <xdr:cxnSp macro="">
      <xdr:nvCxnSpPr>
        <xdr:cNvPr id="244" name="243 Conector recto"/>
        <xdr:cNvCxnSpPr/>
      </xdr:nvCxnSpPr>
      <xdr:spPr>
        <a:xfrm>
          <a:off x="7669617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171978</xdr:colOff>
      <xdr:row>20</xdr:row>
      <xdr:rowOff>79357</xdr:rowOff>
    </xdr:from>
    <xdr:to>
      <xdr:col>1</xdr:col>
      <xdr:colOff>743479</xdr:colOff>
      <xdr:row>20</xdr:row>
      <xdr:rowOff>79357</xdr:rowOff>
    </xdr:to>
    <xdr:cxnSp macro="">
      <xdr:nvCxnSpPr>
        <xdr:cNvPr id="245" name="244 Conector recto"/>
        <xdr:cNvCxnSpPr/>
      </xdr:nvCxnSpPr>
      <xdr:spPr>
        <a:xfrm>
          <a:off x="171978" y="3783524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187374</xdr:colOff>
      <xdr:row>20</xdr:row>
      <xdr:rowOff>94082</xdr:rowOff>
    </xdr:from>
    <xdr:to>
      <xdr:col>3</xdr:col>
      <xdr:colOff>730459</xdr:colOff>
      <xdr:row>20</xdr:row>
      <xdr:rowOff>94082</xdr:rowOff>
    </xdr:to>
    <xdr:cxnSp macro="">
      <xdr:nvCxnSpPr>
        <xdr:cNvPr id="246" name="245 Conector recto"/>
        <xdr:cNvCxnSpPr/>
      </xdr:nvCxnSpPr>
      <xdr:spPr>
        <a:xfrm>
          <a:off x="1721957" y="3798249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101009</xdr:colOff>
      <xdr:row>20</xdr:row>
      <xdr:rowOff>92435</xdr:rowOff>
    </xdr:from>
    <xdr:to>
      <xdr:col>5</xdr:col>
      <xdr:colOff>663712</xdr:colOff>
      <xdr:row>20</xdr:row>
      <xdr:rowOff>92435</xdr:rowOff>
    </xdr:to>
    <xdr:cxnSp macro="">
      <xdr:nvCxnSpPr>
        <xdr:cNvPr id="247" name="246 Conector recto"/>
        <xdr:cNvCxnSpPr/>
      </xdr:nvCxnSpPr>
      <xdr:spPr>
        <a:xfrm>
          <a:off x="3170176" y="3796602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73097</xdr:colOff>
      <xdr:row>20</xdr:row>
      <xdr:rowOff>91247</xdr:rowOff>
    </xdr:from>
    <xdr:to>
      <xdr:col>7</xdr:col>
      <xdr:colOff>620304</xdr:colOff>
      <xdr:row>20</xdr:row>
      <xdr:rowOff>91247</xdr:rowOff>
    </xdr:to>
    <xdr:cxnSp macro="">
      <xdr:nvCxnSpPr>
        <xdr:cNvPr id="248" name="247 Conector recto"/>
        <xdr:cNvCxnSpPr/>
      </xdr:nvCxnSpPr>
      <xdr:spPr>
        <a:xfrm>
          <a:off x="4676847" y="3795414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33638</xdr:colOff>
      <xdr:row>20</xdr:row>
      <xdr:rowOff>95310</xdr:rowOff>
    </xdr:from>
    <xdr:to>
      <xdr:col>9</xdr:col>
      <xdr:colOff>593759</xdr:colOff>
      <xdr:row>20</xdr:row>
      <xdr:rowOff>95310</xdr:rowOff>
    </xdr:to>
    <xdr:cxnSp macro="">
      <xdr:nvCxnSpPr>
        <xdr:cNvPr id="249" name="248 Conector recto"/>
        <xdr:cNvCxnSpPr/>
      </xdr:nvCxnSpPr>
      <xdr:spPr>
        <a:xfrm>
          <a:off x="6171971" y="3799477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7812</xdr:colOff>
      <xdr:row>20</xdr:row>
      <xdr:rowOff>103772</xdr:rowOff>
    </xdr:from>
    <xdr:to>
      <xdr:col>11</xdr:col>
      <xdr:colOff>548401</xdr:colOff>
      <xdr:row>20</xdr:row>
      <xdr:rowOff>103772</xdr:rowOff>
    </xdr:to>
    <xdr:cxnSp macro="">
      <xdr:nvCxnSpPr>
        <xdr:cNvPr id="250" name="249 Conector recto"/>
        <xdr:cNvCxnSpPr/>
      </xdr:nvCxnSpPr>
      <xdr:spPr>
        <a:xfrm>
          <a:off x="7680729" y="3807939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51" name="250 Grupo"/>
        <xdr:cNvGrpSpPr/>
      </xdr:nvGrpSpPr>
      <xdr:grpSpPr>
        <a:xfrm>
          <a:off x="0" y="0"/>
          <a:ext cx="12739688" cy="1512000"/>
          <a:chOff x="26458" y="0"/>
          <a:chExt cx="12739688" cy="1512000"/>
        </a:xfrm>
      </xdr:grpSpPr>
      <xdr:sp macro="" textlink="">
        <xdr:nvSpPr>
          <xdr:cNvPr id="252" name="251 Rectángulo"/>
          <xdr:cNvSpPr/>
        </xdr:nvSpPr>
        <xdr:spPr>
          <a:xfrm>
            <a:off x="26458" y="26458"/>
            <a:ext cx="1273968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5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105835</xdr:rowOff>
    </xdr:from>
    <xdr:to>
      <xdr:col>14</xdr:col>
      <xdr:colOff>463021</xdr:colOff>
      <xdr:row>12</xdr:row>
      <xdr:rowOff>132293</xdr:rowOff>
    </xdr:to>
    <xdr:sp macro="" textlink="">
      <xdr:nvSpPr>
        <xdr:cNvPr id="256" name="255 CuadroTexto"/>
        <xdr:cNvSpPr txBox="1"/>
      </xdr:nvSpPr>
      <xdr:spPr>
        <a:xfrm>
          <a:off x="0" y="1957918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LUIS FERNANDO PRIETO RONDON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guaviare@mintic.gov.co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65806</xdr:rowOff>
    </xdr:from>
    <xdr:to>
      <xdr:col>11</xdr:col>
      <xdr:colOff>427166</xdr:colOff>
      <xdr:row>42</xdr:row>
      <xdr:rowOff>55750</xdr:rowOff>
    </xdr:to>
    <xdr:grpSp>
      <xdr:nvGrpSpPr>
        <xdr:cNvPr id="215" name="214 Grupo"/>
        <xdr:cNvGrpSpPr/>
      </xdr:nvGrpSpPr>
      <xdr:grpSpPr>
        <a:xfrm>
          <a:off x="4873921" y="7659348"/>
          <a:ext cx="3993453" cy="175152"/>
          <a:chOff x="4847463" y="7568745"/>
          <a:chExt cx="3993517" cy="258871"/>
        </a:xfrm>
      </xdr:grpSpPr>
      <xdr:sp macro="" textlink="MATRÍZ!AO2">
        <xdr:nvSpPr>
          <xdr:cNvPr id="258" name="257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19">
        <xdr:nvSpPr>
          <xdr:cNvPr id="259" name="258 Rectángulo"/>
          <xdr:cNvSpPr/>
        </xdr:nvSpPr>
        <xdr:spPr>
          <a:xfrm>
            <a:off x="6844577" y="7568745"/>
            <a:ext cx="1996403" cy="258871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EE0F9C81-B578-4514-AD87-DE0B09262EA4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$ 10.101.240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91010</xdr:colOff>
      <xdr:row>24</xdr:row>
      <xdr:rowOff>144320</xdr:rowOff>
    </xdr:from>
    <xdr:to>
      <xdr:col>9</xdr:col>
      <xdr:colOff>745871</xdr:colOff>
      <xdr:row>27</xdr:row>
      <xdr:rowOff>14786</xdr:rowOff>
    </xdr:to>
    <xdr:sp macro="" textlink="MATRÍZ!N2">
      <xdr:nvSpPr>
        <xdr:cNvPr id="268" name="267 CuadroTexto"/>
        <xdr:cNvSpPr txBox="1"/>
      </xdr:nvSpPr>
      <xdr:spPr>
        <a:xfrm>
          <a:off x="6187010" y="471632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72B2B3B-55F1-461C-B3FB-AEC74AE0B38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90301</xdr:colOff>
      <xdr:row>26</xdr:row>
      <xdr:rowOff>98714</xdr:rowOff>
    </xdr:from>
    <xdr:to>
      <xdr:col>9</xdr:col>
      <xdr:colOff>493024</xdr:colOff>
      <xdr:row>27</xdr:row>
      <xdr:rowOff>104540</xdr:rowOff>
    </xdr:to>
    <xdr:sp macro="" textlink="MATRÍZ!N19">
      <xdr:nvSpPr>
        <xdr:cNvPr id="269" name="268 CuadroTexto"/>
        <xdr:cNvSpPr txBox="1"/>
      </xdr:nvSpPr>
      <xdr:spPr>
        <a:xfrm>
          <a:off x="6186301" y="505171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6763DC-D8E6-44A0-822D-879813A90DFC}" type="TxLink">
            <a:rPr lang="es-CO" sz="1100" b="1">
              <a:latin typeface="Arial Narrow" pitchFamily="34" charset="0"/>
            </a:rPr>
            <a:pPr/>
            <a:t>$ 45.224.113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55099</xdr:colOff>
      <xdr:row>22</xdr:row>
      <xdr:rowOff>26206</xdr:rowOff>
    </xdr:from>
    <xdr:to>
      <xdr:col>11</xdr:col>
      <xdr:colOff>618662</xdr:colOff>
      <xdr:row>22</xdr:row>
      <xdr:rowOff>177019</xdr:rowOff>
    </xdr:to>
    <xdr:sp macro="" textlink="MATRÍZ!P19">
      <xdr:nvSpPr>
        <xdr:cNvPr id="270" name="269 CuadroTexto"/>
        <xdr:cNvSpPr txBox="1"/>
      </xdr:nvSpPr>
      <xdr:spPr>
        <a:xfrm>
          <a:off x="8437099" y="4217206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85D687-BB90-44FC-AEF7-DEE4C0D2635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709874</xdr:colOff>
      <xdr:row>22</xdr:row>
      <xdr:rowOff>25528</xdr:rowOff>
    </xdr:from>
    <xdr:to>
      <xdr:col>9</xdr:col>
      <xdr:colOff>520961</xdr:colOff>
      <xdr:row>22</xdr:row>
      <xdr:rowOff>171049</xdr:rowOff>
    </xdr:to>
    <xdr:sp macro="" textlink="MATRÍZ!L19">
      <xdr:nvSpPr>
        <xdr:cNvPr id="271" name="270 CuadroTexto"/>
        <xdr:cNvSpPr txBox="1"/>
      </xdr:nvSpPr>
      <xdr:spPr>
        <a:xfrm>
          <a:off x="6805874" y="4216528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105990-9159-4A77-8ADB-0AED0D8D5B32}" type="TxLink">
            <a:rPr lang="es-CO" sz="1100" b="1">
              <a:latin typeface="Arial Narrow" pitchFamily="34" charset="0"/>
            </a:rPr>
            <a:pPr/>
            <a:t>1.711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134250</xdr:colOff>
      <xdr:row>22</xdr:row>
      <xdr:rowOff>14588</xdr:rowOff>
    </xdr:from>
    <xdr:to>
      <xdr:col>9</xdr:col>
      <xdr:colOff>2678</xdr:colOff>
      <xdr:row>22</xdr:row>
      <xdr:rowOff>176652</xdr:rowOff>
    </xdr:to>
    <xdr:sp macro="" textlink="MATRÍZ!L2">
      <xdr:nvSpPr>
        <xdr:cNvPr id="272" name="271 CuadroTexto"/>
        <xdr:cNvSpPr txBox="1"/>
      </xdr:nvSpPr>
      <xdr:spPr>
        <a:xfrm>
          <a:off x="6230250" y="420558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282065</xdr:colOff>
      <xdr:row>22</xdr:row>
      <xdr:rowOff>5655</xdr:rowOff>
    </xdr:from>
    <xdr:to>
      <xdr:col>11</xdr:col>
      <xdr:colOff>145201</xdr:colOff>
      <xdr:row>22</xdr:row>
      <xdr:rowOff>189217</xdr:rowOff>
    </xdr:to>
    <xdr:sp macro="" textlink="MATRÍZ!P2">
      <xdr:nvSpPr>
        <xdr:cNvPr id="273" name="272 CuadroTexto"/>
        <xdr:cNvSpPr txBox="1"/>
      </xdr:nvSpPr>
      <xdr:spPr>
        <a:xfrm>
          <a:off x="7902065" y="419665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206513</xdr:colOff>
      <xdr:row>40</xdr:row>
      <xdr:rowOff>59332</xdr:rowOff>
    </xdr:from>
    <xdr:to>
      <xdr:col>6</xdr:col>
      <xdr:colOff>274823</xdr:colOff>
      <xdr:row>41</xdr:row>
      <xdr:rowOff>7344</xdr:rowOff>
    </xdr:to>
    <xdr:sp macro="" textlink="MATRÍZ!AD19">
      <xdr:nvSpPr>
        <xdr:cNvPr id="274" name="273 CuadroTexto"/>
        <xdr:cNvSpPr txBox="1"/>
      </xdr:nvSpPr>
      <xdr:spPr>
        <a:xfrm>
          <a:off x="4016513" y="7679332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0ACC79-751D-4CB9-9244-D35305EE15E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263076</xdr:colOff>
      <xdr:row>40</xdr:row>
      <xdr:rowOff>60765</xdr:rowOff>
    </xdr:from>
    <xdr:to>
      <xdr:col>5</xdr:col>
      <xdr:colOff>131504</xdr:colOff>
      <xdr:row>41</xdr:row>
      <xdr:rowOff>1692</xdr:rowOff>
    </xdr:to>
    <xdr:sp macro="" textlink="MATRÍZ!AD2">
      <xdr:nvSpPr>
        <xdr:cNvPr id="275" name="274 CuadroTexto"/>
        <xdr:cNvSpPr txBox="1"/>
      </xdr:nvSpPr>
      <xdr:spPr>
        <a:xfrm>
          <a:off x="3311076" y="7680765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94BA7D-22C1-4969-8C19-FF6256C7E5C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223441</xdr:colOff>
      <xdr:row>37</xdr:row>
      <xdr:rowOff>166894</xdr:rowOff>
    </xdr:from>
    <xdr:to>
      <xdr:col>2</xdr:col>
      <xdr:colOff>44051</xdr:colOff>
      <xdr:row>38</xdr:row>
      <xdr:rowOff>172716</xdr:rowOff>
    </xdr:to>
    <xdr:sp macro="" textlink="MATRÍZ!T19">
      <xdr:nvSpPr>
        <xdr:cNvPr id="276" name="275 CuadroTexto"/>
        <xdr:cNvSpPr txBox="1"/>
      </xdr:nvSpPr>
      <xdr:spPr>
        <a:xfrm>
          <a:off x="985441" y="7215394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9ABC82E-D22C-4568-A1A0-DDB1FF5BA473}" type="TxLink">
            <a:rPr lang="es-CO" sz="1100" b="1">
              <a:latin typeface="Arial Narrow" pitchFamily="34" charset="0"/>
            </a:rPr>
            <a:pPr/>
            <a:t>1.409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261007</xdr:colOff>
      <xdr:row>38</xdr:row>
      <xdr:rowOff>16874</xdr:rowOff>
    </xdr:from>
    <xdr:to>
      <xdr:col>4</xdr:col>
      <xdr:colOff>168390</xdr:colOff>
      <xdr:row>38</xdr:row>
      <xdr:rowOff>144335</xdr:rowOff>
    </xdr:to>
    <xdr:sp macro="" textlink="MATRÍZ!X19">
      <xdr:nvSpPr>
        <xdr:cNvPr id="277" name="276 CuadroTexto"/>
        <xdr:cNvSpPr txBox="1"/>
      </xdr:nvSpPr>
      <xdr:spPr>
        <a:xfrm>
          <a:off x="2547007" y="7255874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AED94A9-5165-4950-8215-D4E8613C652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329853</xdr:colOff>
      <xdr:row>37</xdr:row>
      <xdr:rowOff>184546</xdr:rowOff>
    </xdr:from>
    <xdr:to>
      <xdr:col>1</xdr:col>
      <xdr:colOff>185468</xdr:colOff>
      <xdr:row>38</xdr:row>
      <xdr:rowOff>161402</xdr:rowOff>
    </xdr:to>
    <xdr:sp macro="" textlink="MATRÍZ!T2">
      <xdr:nvSpPr>
        <xdr:cNvPr id="278" name="277 CuadroTexto"/>
        <xdr:cNvSpPr txBox="1"/>
      </xdr:nvSpPr>
      <xdr:spPr>
        <a:xfrm>
          <a:off x="329853" y="7233046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BDE23E-B71B-4E86-A7F4-8ED0027C166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336431</xdr:colOff>
      <xdr:row>38</xdr:row>
      <xdr:rowOff>10291</xdr:rowOff>
    </xdr:from>
    <xdr:to>
      <xdr:col>3</xdr:col>
      <xdr:colOff>195334</xdr:colOff>
      <xdr:row>38</xdr:row>
      <xdr:rowOff>141320</xdr:rowOff>
    </xdr:to>
    <xdr:sp macro="" textlink="MATRÍZ!X2">
      <xdr:nvSpPr>
        <xdr:cNvPr id="279" name="278 CuadroTexto"/>
        <xdr:cNvSpPr txBox="1"/>
      </xdr:nvSpPr>
      <xdr:spPr>
        <a:xfrm>
          <a:off x="1860431" y="7249291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F6B4F5-2C90-4E69-8247-2DC64DB1DAD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144922</xdr:colOff>
      <xdr:row>38</xdr:row>
      <xdr:rowOff>19573</xdr:rowOff>
    </xdr:from>
    <xdr:to>
      <xdr:col>7</xdr:col>
      <xdr:colOff>448132</xdr:colOff>
      <xdr:row>38</xdr:row>
      <xdr:rowOff>152707</xdr:rowOff>
    </xdr:to>
    <xdr:sp macro="" textlink="MATRÍZ!AF19">
      <xdr:nvSpPr>
        <xdr:cNvPr id="281" name="280 CuadroTexto"/>
        <xdr:cNvSpPr txBox="1"/>
      </xdr:nvSpPr>
      <xdr:spPr>
        <a:xfrm>
          <a:off x="5478922" y="7258573"/>
          <a:ext cx="30321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5FF57A-023A-4634-AE87-FC7213E9835A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125840</xdr:colOff>
      <xdr:row>38</xdr:row>
      <xdr:rowOff>19009</xdr:rowOff>
    </xdr:from>
    <xdr:to>
      <xdr:col>9</xdr:col>
      <xdr:colOff>429050</xdr:colOff>
      <xdr:row>38</xdr:row>
      <xdr:rowOff>152143</xdr:rowOff>
    </xdr:to>
    <xdr:sp macro="" textlink="MATRÍZ!AI19">
      <xdr:nvSpPr>
        <xdr:cNvPr id="282" name="281 CuadroTexto"/>
        <xdr:cNvSpPr txBox="1"/>
      </xdr:nvSpPr>
      <xdr:spPr>
        <a:xfrm>
          <a:off x="6983840" y="7258009"/>
          <a:ext cx="30321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D9B8894-807A-44B7-BCF0-A55748F0619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91968</xdr:colOff>
      <xdr:row>38</xdr:row>
      <xdr:rowOff>21149</xdr:rowOff>
    </xdr:from>
    <xdr:to>
      <xdr:col>11</xdr:col>
      <xdr:colOff>579857</xdr:colOff>
      <xdr:row>38</xdr:row>
      <xdr:rowOff>144885</xdr:rowOff>
    </xdr:to>
    <xdr:sp macro="" textlink="MATRÍZ!AL19">
      <xdr:nvSpPr>
        <xdr:cNvPr id="283" name="282 CuadroTexto"/>
        <xdr:cNvSpPr txBox="1"/>
      </xdr:nvSpPr>
      <xdr:spPr>
        <a:xfrm>
          <a:off x="8473968" y="7260149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0D6FE-57CF-45BD-B311-A9A4E78E6AF2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311285</xdr:colOff>
      <xdr:row>37</xdr:row>
      <xdr:rowOff>189652</xdr:rowOff>
    </xdr:from>
    <xdr:to>
      <xdr:col>7</xdr:col>
      <xdr:colOff>174421</xdr:colOff>
      <xdr:row>38</xdr:row>
      <xdr:rowOff>166508</xdr:rowOff>
    </xdr:to>
    <xdr:sp macro="" textlink="MATRÍZ!AF2">
      <xdr:nvSpPr>
        <xdr:cNvPr id="284" name="283 CuadroTexto"/>
        <xdr:cNvSpPr txBox="1"/>
      </xdr:nvSpPr>
      <xdr:spPr>
        <a:xfrm>
          <a:off x="4883285" y="723815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3FA02D-2E8B-4F7D-8D3B-BA2FD021F72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279057</xdr:colOff>
      <xdr:row>38</xdr:row>
      <xdr:rowOff>5314</xdr:rowOff>
    </xdr:from>
    <xdr:to>
      <xdr:col>9</xdr:col>
      <xdr:colOff>132668</xdr:colOff>
      <xdr:row>38</xdr:row>
      <xdr:rowOff>162086</xdr:rowOff>
    </xdr:to>
    <xdr:sp macro="" textlink="MATRÍZ!AI2">
      <xdr:nvSpPr>
        <xdr:cNvPr id="285" name="284 CuadroTexto"/>
        <xdr:cNvSpPr txBox="1"/>
      </xdr:nvSpPr>
      <xdr:spPr>
        <a:xfrm>
          <a:off x="6375057" y="7244314"/>
          <a:ext cx="615611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54D439-F14F-4E33-B652-B7525ADD71B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247625</xdr:colOff>
      <xdr:row>38</xdr:row>
      <xdr:rowOff>3893</xdr:rowOff>
    </xdr:from>
    <xdr:to>
      <xdr:col>11</xdr:col>
      <xdr:colOff>110762</xdr:colOff>
      <xdr:row>38</xdr:row>
      <xdr:rowOff>165957</xdr:rowOff>
    </xdr:to>
    <xdr:sp macro="" textlink="MATRÍZ!AL2">
      <xdr:nvSpPr>
        <xdr:cNvPr id="286" name="285 CuadroTexto"/>
        <xdr:cNvSpPr txBox="1"/>
      </xdr:nvSpPr>
      <xdr:spPr>
        <a:xfrm>
          <a:off x="7867625" y="7242893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D993CD-F842-47D2-95F4-769A43E2BDB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119061</xdr:rowOff>
    </xdr:from>
    <xdr:to>
      <xdr:col>4</xdr:col>
      <xdr:colOff>13346</xdr:colOff>
      <xdr:row>44</xdr:row>
      <xdr:rowOff>418418</xdr:rowOff>
    </xdr:to>
    <xdr:sp macro="" textlink="">
      <xdr:nvSpPr>
        <xdr:cNvPr id="260" name="259 CuadroTexto">
          <a:hlinkClick xmlns:r="http://schemas.openxmlformats.org/officeDocument/2006/relationships" r:id="rId20"/>
        </xdr:cNvPr>
        <xdr:cNvSpPr txBox="1"/>
      </xdr:nvSpPr>
      <xdr:spPr>
        <a:xfrm>
          <a:off x="92603" y="8268228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39687</xdr:rowOff>
    </xdr:from>
    <xdr:to>
      <xdr:col>2</xdr:col>
      <xdr:colOff>23033</xdr:colOff>
      <xdr:row>36</xdr:row>
      <xdr:rowOff>31546</xdr:rowOff>
    </xdr:to>
    <xdr:pic>
      <xdr:nvPicPr>
        <xdr:cNvPr id="261" name="Imagen 26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75436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90647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1</xdr:row>
      <xdr:rowOff>66677</xdr:rowOff>
    </xdr:from>
    <xdr:to>
      <xdr:col>8</xdr:col>
      <xdr:colOff>438150</xdr:colOff>
      <xdr:row>32</xdr:row>
      <xdr:rowOff>114300</xdr:rowOff>
    </xdr:to>
    <xdr:grpSp>
      <xdr:nvGrpSpPr>
        <xdr:cNvPr id="2" name="1 Grupo"/>
        <xdr:cNvGrpSpPr/>
      </xdr:nvGrpSpPr>
      <xdr:grpSpPr>
        <a:xfrm>
          <a:off x="431133" y="126835"/>
          <a:ext cx="4819649" cy="5882939"/>
          <a:chOff x="297673" y="194282"/>
          <a:chExt cx="15156707" cy="19208133"/>
        </a:xfrm>
        <a:effectLst/>
        <a:scene3d>
          <a:camera prst="orthographicFront"/>
          <a:lightRig rig="soft" dir="t">
            <a:rot lat="0" lon="0" rev="0"/>
          </a:lightRig>
        </a:scene3d>
      </xdr:grpSpPr>
      <xdr:sp macro="" textlink="">
        <xdr:nvSpPr>
          <xdr:cNvPr id="3" name="2 Forma libre">
            <a:hlinkClick xmlns:r="http://schemas.openxmlformats.org/officeDocument/2006/relationships" r:id="rId1" tooltip="SAN ANDRÉS Y PROVIDENCIA"/>
          </xdr:cNvPr>
          <xdr:cNvSpPr/>
        </xdr:nvSpPr>
        <xdr:spPr>
          <a:xfrm>
            <a:off x="2187701" y="916653"/>
            <a:ext cx="138345" cy="179292"/>
          </a:xfrm>
          <a:custGeom>
            <a:avLst/>
            <a:gdLst>
              <a:gd name="connsiteX0" fmla="*/ 15081 w 138346"/>
              <a:gd name="connsiteY0" fmla="*/ 33617 h 179294"/>
              <a:gd name="connsiteX1" fmla="*/ 26287 w 138346"/>
              <a:gd name="connsiteY1" fmla="*/ 89647 h 179294"/>
              <a:gd name="connsiteX2" fmla="*/ 15081 w 138346"/>
              <a:gd name="connsiteY2" fmla="*/ 156882 h 179294"/>
              <a:gd name="connsiteX3" fmla="*/ 82316 w 138346"/>
              <a:gd name="connsiteY3" fmla="*/ 179294 h 179294"/>
              <a:gd name="connsiteX4" fmla="*/ 115934 w 138346"/>
              <a:gd name="connsiteY4" fmla="*/ 156882 h 179294"/>
              <a:gd name="connsiteX5" fmla="*/ 138346 w 138346"/>
              <a:gd name="connsiteY5" fmla="*/ 89647 h 179294"/>
              <a:gd name="connsiteX6" fmla="*/ 104728 w 138346"/>
              <a:gd name="connsiteY6" fmla="*/ 56029 h 179294"/>
              <a:gd name="connsiteX7" fmla="*/ 82316 w 138346"/>
              <a:gd name="connsiteY7" fmla="*/ 22412 h 179294"/>
              <a:gd name="connsiteX8" fmla="*/ 48698 w 138346"/>
              <a:gd name="connsiteY8" fmla="*/ 0 h 179294"/>
              <a:gd name="connsiteX9" fmla="*/ 15081 w 138346"/>
              <a:gd name="connsiteY9" fmla="*/ 33617 h 1792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38346" h="179294">
                <a:moveTo>
                  <a:pt x="15081" y="33617"/>
                </a:moveTo>
                <a:cubicBezTo>
                  <a:pt x="11346" y="48558"/>
                  <a:pt x="28649" y="70748"/>
                  <a:pt x="26287" y="89647"/>
                </a:cubicBezTo>
                <a:cubicBezTo>
                  <a:pt x="23552" y="111526"/>
                  <a:pt x="-23389" y="129403"/>
                  <a:pt x="15081" y="156882"/>
                </a:cubicBezTo>
                <a:cubicBezTo>
                  <a:pt x="34305" y="170613"/>
                  <a:pt x="82316" y="179294"/>
                  <a:pt x="82316" y="179294"/>
                </a:cubicBezTo>
                <a:cubicBezTo>
                  <a:pt x="93522" y="171823"/>
                  <a:pt x="108796" y="168303"/>
                  <a:pt x="115934" y="156882"/>
                </a:cubicBezTo>
                <a:cubicBezTo>
                  <a:pt x="128455" y="136849"/>
                  <a:pt x="138346" y="89647"/>
                  <a:pt x="138346" y="89647"/>
                </a:cubicBezTo>
                <a:cubicBezTo>
                  <a:pt x="127140" y="78441"/>
                  <a:pt x="114874" y="68203"/>
                  <a:pt x="104728" y="56029"/>
                </a:cubicBezTo>
                <a:cubicBezTo>
                  <a:pt x="96106" y="45683"/>
                  <a:pt x="91839" y="31935"/>
                  <a:pt x="82316" y="22412"/>
                </a:cubicBezTo>
                <a:cubicBezTo>
                  <a:pt x="72793" y="12889"/>
                  <a:pt x="59904" y="7471"/>
                  <a:pt x="48698" y="0"/>
                </a:cubicBezTo>
                <a:cubicBezTo>
                  <a:pt x="23357" y="38012"/>
                  <a:pt x="18816" y="18676"/>
                  <a:pt x="15081" y="33617"/>
                </a:cubicBezTo>
                <a:close/>
              </a:path>
            </a:pathLst>
          </a:custGeom>
          <a:solidFill>
            <a:schemeClr val="accent3">
              <a:lumMod val="60000"/>
              <a:lumOff val="4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p3d extrusionH="50800" contourW="10160" prstMaterial="matte">
            <a:bevelT w="25400" h="25400" prst="artDeco"/>
            <a:bevelB w="0" h="0"/>
            <a:extrusionClr>
              <a:schemeClr val="bg1"/>
            </a:extrusionClr>
            <a:contourClr>
              <a:schemeClr val="bg1"/>
            </a:contourClr>
          </a:sp3d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grpSp>
        <xdr:nvGrpSpPr>
          <xdr:cNvPr id="4" name="3 Grupo"/>
          <xdr:cNvGrpSpPr/>
        </xdr:nvGrpSpPr>
        <xdr:grpSpPr>
          <a:xfrm>
            <a:off x="297673" y="194282"/>
            <a:ext cx="15156707" cy="19208133"/>
            <a:chOff x="297673" y="194282"/>
            <a:chExt cx="15156707" cy="19208133"/>
          </a:xfrm>
        </xdr:grpSpPr>
        <xdr:grpSp>
          <xdr:nvGrpSpPr>
            <xdr:cNvPr id="5" name="4 Grupo"/>
            <xdr:cNvGrpSpPr/>
          </xdr:nvGrpSpPr>
          <xdr:grpSpPr>
            <a:xfrm>
              <a:off x="297673" y="194282"/>
              <a:ext cx="15156707" cy="19208133"/>
              <a:chOff x="386954" y="194282"/>
              <a:chExt cx="15156707" cy="19208133"/>
            </a:xfrm>
          </xdr:grpSpPr>
          <xdr:grpSp>
            <xdr:nvGrpSpPr>
              <xdr:cNvPr id="7" name="6 Grupo"/>
              <xdr:cNvGrpSpPr/>
            </xdr:nvGrpSpPr>
            <xdr:grpSpPr>
              <a:xfrm>
                <a:off x="386954" y="194282"/>
                <a:ext cx="15156707" cy="19208133"/>
                <a:chOff x="386954" y="194282"/>
                <a:chExt cx="15156707" cy="19208133"/>
              </a:xfrm>
            </xdr:grpSpPr>
            <xdr:sp macro="" textlink="">
              <xdr:nvSpPr>
                <xdr:cNvPr id="9" name="8 Rectángulo">
                  <a:hlinkClick xmlns:r="http://schemas.openxmlformats.org/officeDocument/2006/relationships" r:id="rId1" tooltip="SAN ANDRÉS Y PROVIDENCIA"/>
                </xdr:cNvPr>
                <xdr:cNvSpPr/>
              </xdr:nvSpPr>
              <xdr:spPr>
                <a:xfrm>
                  <a:off x="1055681" y="2272283"/>
                  <a:ext cx="2717346" cy="1349991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sp3d extrusionH="50800" contourW="10160" prstMaterial="matte">
                  <a:bevelT w="25400" h="25400" prst="artDeco"/>
                  <a:bevelB w="0" h="0"/>
                  <a:extrusionClr>
                    <a:schemeClr val="bg1"/>
                  </a:extrusionClr>
                  <a:contourClr>
                    <a:schemeClr val="bg1"/>
                  </a:contourClr>
                </a:sp3d>
              </xdr:spPr>
              <xdr:txBody>
                <a:bodyPr wrap="none" lIns="91440" tIns="45720" rIns="91440" bIns="45720">
                  <a:spAutoFit/>
                </a:bodyPr>
                <a:lstStyle/>
                <a:p>
                  <a:pPr algn="l"/>
                  <a:r>
                    <a:rPr lang="es-ES" sz="700" b="1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rPr>
                    <a:t>ARCHIPIELAGO DE</a:t>
                  </a:r>
                </a:p>
                <a:p>
                  <a:pPr algn="l"/>
                  <a:r>
                    <a:rPr lang="es-ES" sz="700" b="1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rPr>
                    <a:t>SAN ANDRES Y</a:t>
                  </a:r>
                </a:p>
                <a:p>
                  <a:pPr algn="l"/>
                  <a:r>
                    <a:rPr lang="es-ES" sz="700" b="1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rPr>
                    <a:t>PROVIDENCIA</a:t>
                  </a:r>
                </a:p>
              </xdr:txBody>
            </xdr:sp>
            <xdr:grpSp>
              <xdr:nvGrpSpPr>
                <xdr:cNvPr id="10" name="9 Grupo"/>
                <xdr:cNvGrpSpPr/>
              </xdr:nvGrpSpPr>
              <xdr:grpSpPr>
                <a:xfrm>
                  <a:off x="386954" y="194282"/>
                  <a:ext cx="15156707" cy="19208133"/>
                  <a:chOff x="386954" y="194282"/>
                  <a:chExt cx="15156707" cy="19208133"/>
                </a:xfrm>
              </xdr:grpSpPr>
              <xdr:grpSp>
                <xdr:nvGrpSpPr>
                  <xdr:cNvPr id="11" name="10 Grupo">
                    <a:hlinkClick xmlns:r="http://schemas.openxmlformats.org/officeDocument/2006/relationships" r:id="rId2" tooltip="BOYACÁ"/>
                  </xdr:cNvPr>
                  <xdr:cNvGrpSpPr/>
                </xdr:nvGrpSpPr>
                <xdr:grpSpPr>
                  <a:xfrm>
                    <a:off x="5822156" y="6399750"/>
                    <a:ext cx="3343275" cy="2781369"/>
                    <a:chOff x="16811625" y="7387969"/>
                    <a:chExt cx="3295650" cy="2971869"/>
                  </a:xfrm>
                </xdr:grpSpPr>
                <xdr:sp macro="" textlink="">
                  <xdr:nvSpPr>
                    <xdr:cNvPr id="76" name="75 Forma libre"/>
                    <xdr:cNvSpPr/>
                  </xdr:nvSpPr>
                  <xdr:spPr>
                    <a:xfrm>
                      <a:off x="16811625" y="7387969"/>
                      <a:ext cx="3295650" cy="2971869"/>
                    </a:xfrm>
                    <a:custGeom>
                      <a:avLst/>
                      <a:gdLst>
                        <a:gd name="connsiteX0" fmla="*/ 3162300 w 3295650"/>
                        <a:gd name="connsiteY0" fmla="*/ 69 h 2971869"/>
                        <a:gd name="connsiteX1" fmla="*/ 3114675 w 3295650"/>
                        <a:gd name="connsiteY1" fmla="*/ 28644 h 2971869"/>
                        <a:gd name="connsiteX2" fmla="*/ 2990850 w 3295650"/>
                        <a:gd name="connsiteY2" fmla="*/ 38169 h 2971869"/>
                        <a:gd name="connsiteX3" fmla="*/ 2971800 w 3295650"/>
                        <a:gd name="connsiteY3" fmla="*/ 95319 h 2971869"/>
                        <a:gd name="connsiteX4" fmla="*/ 2924175 w 3295650"/>
                        <a:gd name="connsiteY4" fmla="*/ 85794 h 2971869"/>
                        <a:gd name="connsiteX5" fmla="*/ 2886075 w 3295650"/>
                        <a:gd name="connsiteY5" fmla="*/ 76269 h 2971869"/>
                        <a:gd name="connsiteX6" fmla="*/ 2867025 w 3295650"/>
                        <a:gd name="connsiteY6" fmla="*/ 104844 h 2971869"/>
                        <a:gd name="connsiteX7" fmla="*/ 2847975 w 3295650"/>
                        <a:gd name="connsiteY7" fmla="*/ 161994 h 2971869"/>
                        <a:gd name="connsiteX8" fmla="*/ 2790825 w 3295650"/>
                        <a:gd name="connsiteY8" fmla="*/ 200094 h 2971869"/>
                        <a:gd name="connsiteX9" fmla="*/ 2762250 w 3295650"/>
                        <a:gd name="connsiteY9" fmla="*/ 219144 h 2971869"/>
                        <a:gd name="connsiteX10" fmla="*/ 2657475 w 3295650"/>
                        <a:gd name="connsiteY10" fmla="*/ 190569 h 2971869"/>
                        <a:gd name="connsiteX11" fmla="*/ 2647950 w 3295650"/>
                        <a:gd name="connsiteY11" fmla="*/ 247719 h 2971869"/>
                        <a:gd name="connsiteX12" fmla="*/ 2628900 w 3295650"/>
                        <a:gd name="connsiteY12" fmla="*/ 371544 h 2971869"/>
                        <a:gd name="connsiteX13" fmla="*/ 2628900 w 3295650"/>
                        <a:gd name="connsiteY13" fmla="*/ 552519 h 2971869"/>
                        <a:gd name="connsiteX14" fmla="*/ 2600325 w 3295650"/>
                        <a:gd name="connsiteY14" fmla="*/ 571569 h 2971869"/>
                        <a:gd name="connsiteX15" fmla="*/ 2590800 w 3295650"/>
                        <a:gd name="connsiteY15" fmla="*/ 600144 h 2971869"/>
                        <a:gd name="connsiteX16" fmla="*/ 2590800 w 3295650"/>
                        <a:gd name="connsiteY16" fmla="*/ 704919 h 2971869"/>
                        <a:gd name="connsiteX17" fmla="*/ 2533650 w 3295650"/>
                        <a:gd name="connsiteY17" fmla="*/ 723969 h 2971869"/>
                        <a:gd name="connsiteX18" fmla="*/ 2505075 w 3295650"/>
                        <a:gd name="connsiteY18" fmla="*/ 743019 h 2971869"/>
                        <a:gd name="connsiteX19" fmla="*/ 2476500 w 3295650"/>
                        <a:gd name="connsiteY19" fmla="*/ 752544 h 2971869"/>
                        <a:gd name="connsiteX20" fmla="*/ 2457450 w 3295650"/>
                        <a:gd name="connsiteY20" fmla="*/ 781119 h 2971869"/>
                        <a:gd name="connsiteX21" fmla="*/ 2428875 w 3295650"/>
                        <a:gd name="connsiteY21" fmla="*/ 771594 h 2971869"/>
                        <a:gd name="connsiteX22" fmla="*/ 2419350 w 3295650"/>
                        <a:gd name="connsiteY22" fmla="*/ 743019 h 2971869"/>
                        <a:gd name="connsiteX23" fmla="*/ 2400300 w 3295650"/>
                        <a:gd name="connsiteY23" fmla="*/ 714444 h 2971869"/>
                        <a:gd name="connsiteX24" fmla="*/ 2390775 w 3295650"/>
                        <a:gd name="connsiteY24" fmla="*/ 685869 h 2971869"/>
                        <a:gd name="connsiteX25" fmla="*/ 2362200 w 3295650"/>
                        <a:gd name="connsiteY25" fmla="*/ 666819 h 2971869"/>
                        <a:gd name="connsiteX26" fmla="*/ 2305050 w 3295650"/>
                        <a:gd name="connsiteY26" fmla="*/ 619194 h 2971869"/>
                        <a:gd name="connsiteX27" fmla="*/ 2276475 w 3295650"/>
                        <a:gd name="connsiteY27" fmla="*/ 628719 h 2971869"/>
                        <a:gd name="connsiteX28" fmla="*/ 2295525 w 3295650"/>
                        <a:gd name="connsiteY28" fmla="*/ 704919 h 2971869"/>
                        <a:gd name="connsiteX29" fmla="*/ 2333625 w 3295650"/>
                        <a:gd name="connsiteY29" fmla="*/ 762069 h 2971869"/>
                        <a:gd name="connsiteX30" fmla="*/ 2324100 w 3295650"/>
                        <a:gd name="connsiteY30" fmla="*/ 866844 h 2971869"/>
                        <a:gd name="connsiteX31" fmla="*/ 2305050 w 3295650"/>
                        <a:gd name="connsiteY31" fmla="*/ 923994 h 2971869"/>
                        <a:gd name="connsiteX32" fmla="*/ 2276475 w 3295650"/>
                        <a:gd name="connsiteY32" fmla="*/ 1057344 h 2971869"/>
                        <a:gd name="connsiteX33" fmla="*/ 2247900 w 3295650"/>
                        <a:gd name="connsiteY33" fmla="*/ 1066869 h 2971869"/>
                        <a:gd name="connsiteX34" fmla="*/ 2228850 w 3295650"/>
                        <a:gd name="connsiteY34" fmla="*/ 1095444 h 2971869"/>
                        <a:gd name="connsiteX35" fmla="*/ 2171700 w 3295650"/>
                        <a:gd name="connsiteY35" fmla="*/ 1143069 h 2971869"/>
                        <a:gd name="connsiteX36" fmla="*/ 2124075 w 3295650"/>
                        <a:gd name="connsiteY36" fmla="*/ 1190694 h 2971869"/>
                        <a:gd name="connsiteX37" fmla="*/ 2085975 w 3295650"/>
                        <a:gd name="connsiteY37" fmla="*/ 1247844 h 2971869"/>
                        <a:gd name="connsiteX38" fmla="*/ 2066925 w 3295650"/>
                        <a:gd name="connsiteY38" fmla="*/ 1276419 h 2971869"/>
                        <a:gd name="connsiteX39" fmla="*/ 2038350 w 3295650"/>
                        <a:gd name="connsiteY39" fmla="*/ 1285944 h 2971869"/>
                        <a:gd name="connsiteX40" fmla="*/ 2028825 w 3295650"/>
                        <a:gd name="connsiteY40" fmla="*/ 1314519 h 2971869"/>
                        <a:gd name="connsiteX41" fmla="*/ 2000250 w 3295650"/>
                        <a:gd name="connsiteY41" fmla="*/ 1324044 h 2971869"/>
                        <a:gd name="connsiteX42" fmla="*/ 1971675 w 3295650"/>
                        <a:gd name="connsiteY42" fmla="*/ 1343094 h 2971869"/>
                        <a:gd name="connsiteX43" fmla="*/ 1943100 w 3295650"/>
                        <a:gd name="connsiteY43" fmla="*/ 1352619 h 2971869"/>
                        <a:gd name="connsiteX44" fmla="*/ 1724025 w 3295650"/>
                        <a:gd name="connsiteY44" fmla="*/ 1362144 h 2971869"/>
                        <a:gd name="connsiteX45" fmla="*/ 1685925 w 3295650"/>
                        <a:gd name="connsiteY45" fmla="*/ 1447869 h 2971869"/>
                        <a:gd name="connsiteX46" fmla="*/ 1657350 w 3295650"/>
                        <a:gd name="connsiteY46" fmla="*/ 1457394 h 2971869"/>
                        <a:gd name="connsiteX47" fmla="*/ 1609725 w 3295650"/>
                        <a:gd name="connsiteY47" fmla="*/ 1495494 h 2971869"/>
                        <a:gd name="connsiteX48" fmla="*/ 1552575 w 3295650"/>
                        <a:gd name="connsiteY48" fmla="*/ 1552644 h 2971869"/>
                        <a:gd name="connsiteX49" fmla="*/ 1533525 w 3295650"/>
                        <a:gd name="connsiteY49" fmla="*/ 1581219 h 2971869"/>
                        <a:gd name="connsiteX50" fmla="*/ 1504950 w 3295650"/>
                        <a:gd name="connsiteY50" fmla="*/ 1590744 h 2971869"/>
                        <a:gd name="connsiteX51" fmla="*/ 1476375 w 3295650"/>
                        <a:gd name="connsiteY51" fmla="*/ 1571694 h 2971869"/>
                        <a:gd name="connsiteX52" fmla="*/ 1476375 w 3295650"/>
                        <a:gd name="connsiteY52" fmla="*/ 1495494 h 2971869"/>
                        <a:gd name="connsiteX53" fmla="*/ 1504950 w 3295650"/>
                        <a:gd name="connsiteY53" fmla="*/ 1476444 h 2971869"/>
                        <a:gd name="connsiteX54" fmla="*/ 1543050 w 3295650"/>
                        <a:gd name="connsiteY54" fmla="*/ 1390719 h 2971869"/>
                        <a:gd name="connsiteX55" fmla="*/ 1533525 w 3295650"/>
                        <a:gd name="connsiteY55" fmla="*/ 1257369 h 2971869"/>
                        <a:gd name="connsiteX56" fmla="*/ 1476375 w 3295650"/>
                        <a:gd name="connsiteY56" fmla="*/ 1219269 h 2971869"/>
                        <a:gd name="connsiteX57" fmla="*/ 1447800 w 3295650"/>
                        <a:gd name="connsiteY57" fmla="*/ 1200219 h 2971869"/>
                        <a:gd name="connsiteX58" fmla="*/ 1400175 w 3295650"/>
                        <a:gd name="connsiteY58" fmla="*/ 1209744 h 2971869"/>
                        <a:gd name="connsiteX59" fmla="*/ 1362075 w 3295650"/>
                        <a:gd name="connsiteY59" fmla="*/ 1266894 h 2971869"/>
                        <a:gd name="connsiteX60" fmla="*/ 1343025 w 3295650"/>
                        <a:gd name="connsiteY60" fmla="*/ 1295469 h 2971869"/>
                        <a:gd name="connsiteX61" fmla="*/ 1314450 w 3295650"/>
                        <a:gd name="connsiteY61" fmla="*/ 1314519 h 2971869"/>
                        <a:gd name="connsiteX62" fmla="*/ 1285875 w 3295650"/>
                        <a:gd name="connsiteY62" fmla="*/ 1371669 h 2971869"/>
                        <a:gd name="connsiteX63" fmla="*/ 1266825 w 3295650"/>
                        <a:gd name="connsiteY63" fmla="*/ 1400244 h 2971869"/>
                        <a:gd name="connsiteX64" fmla="*/ 1276350 w 3295650"/>
                        <a:gd name="connsiteY64" fmla="*/ 1457394 h 2971869"/>
                        <a:gd name="connsiteX65" fmla="*/ 1285875 w 3295650"/>
                        <a:gd name="connsiteY65" fmla="*/ 1485969 h 2971869"/>
                        <a:gd name="connsiteX66" fmla="*/ 1276350 w 3295650"/>
                        <a:gd name="connsiteY66" fmla="*/ 1543119 h 2971869"/>
                        <a:gd name="connsiteX67" fmla="*/ 1238250 w 3295650"/>
                        <a:gd name="connsiteY67" fmla="*/ 1628844 h 2971869"/>
                        <a:gd name="connsiteX68" fmla="*/ 1209675 w 3295650"/>
                        <a:gd name="connsiteY68" fmla="*/ 1647894 h 2971869"/>
                        <a:gd name="connsiteX69" fmla="*/ 1181100 w 3295650"/>
                        <a:gd name="connsiteY69" fmla="*/ 1638369 h 2971869"/>
                        <a:gd name="connsiteX70" fmla="*/ 1152525 w 3295650"/>
                        <a:gd name="connsiteY70" fmla="*/ 1609794 h 2971869"/>
                        <a:gd name="connsiteX71" fmla="*/ 1123950 w 3295650"/>
                        <a:gd name="connsiteY71" fmla="*/ 1590744 h 2971869"/>
                        <a:gd name="connsiteX72" fmla="*/ 1066800 w 3295650"/>
                        <a:gd name="connsiteY72" fmla="*/ 1619319 h 2971869"/>
                        <a:gd name="connsiteX73" fmla="*/ 1009650 w 3295650"/>
                        <a:gd name="connsiteY73" fmla="*/ 1647894 h 2971869"/>
                        <a:gd name="connsiteX74" fmla="*/ 981075 w 3295650"/>
                        <a:gd name="connsiteY74" fmla="*/ 1666944 h 2971869"/>
                        <a:gd name="connsiteX75" fmla="*/ 876300 w 3295650"/>
                        <a:gd name="connsiteY75" fmla="*/ 1638369 h 2971869"/>
                        <a:gd name="connsiteX76" fmla="*/ 847725 w 3295650"/>
                        <a:gd name="connsiteY76" fmla="*/ 1628844 h 2971869"/>
                        <a:gd name="connsiteX77" fmla="*/ 819150 w 3295650"/>
                        <a:gd name="connsiteY77" fmla="*/ 1619319 h 2971869"/>
                        <a:gd name="connsiteX78" fmla="*/ 800100 w 3295650"/>
                        <a:gd name="connsiteY78" fmla="*/ 1590744 h 2971869"/>
                        <a:gd name="connsiteX79" fmla="*/ 742950 w 3295650"/>
                        <a:gd name="connsiteY79" fmla="*/ 1552644 h 2971869"/>
                        <a:gd name="connsiteX80" fmla="*/ 685800 w 3295650"/>
                        <a:gd name="connsiteY80" fmla="*/ 1524069 h 2971869"/>
                        <a:gd name="connsiteX81" fmla="*/ 657225 w 3295650"/>
                        <a:gd name="connsiteY81" fmla="*/ 1495494 h 2971869"/>
                        <a:gd name="connsiteX82" fmla="*/ 628650 w 3295650"/>
                        <a:gd name="connsiteY82" fmla="*/ 1485969 h 2971869"/>
                        <a:gd name="connsiteX83" fmla="*/ 581025 w 3295650"/>
                        <a:gd name="connsiteY83" fmla="*/ 1447869 h 2971869"/>
                        <a:gd name="connsiteX84" fmla="*/ 552450 w 3295650"/>
                        <a:gd name="connsiteY84" fmla="*/ 1457394 h 2971869"/>
                        <a:gd name="connsiteX85" fmla="*/ 504825 w 3295650"/>
                        <a:gd name="connsiteY85" fmla="*/ 1476444 h 2971869"/>
                        <a:gd name="connsiteX86" fmla="*/ 495300 w 3295650"/>
                        <a:gd name="connsiteY86" fmla="*/ 1390719 h 2971869"/>
                        <a:gd name="connsiteX87" fmla="*/ 485775 w 3295650"/>
                        <a:gd name="connsiteY87" fmla="*/ 1362144 h 2971869"/>
                        <a:gd name="connsiteX88" fmla="*/ 476250 w 3295650"/>
                        <a:gd name="connsiteY88" fmla="*/ 1304994 h 2971869"/>
                        <a:gd name="connsiteX89" fmla="*/ 457200 w 3295650"/>
                        <a:gd name="connsiteY89" fmla="*/ 1247844 h 2971869"/>
                        <a:gd name="connsiteX90" fmla="*/ 409575 w 3295650"/>
                        <a:gd name="connsiteY90" fmla="*/ 1257369 h 2971869"/>
                        <a:gd name="connsiteX91" fmla="*/ 352425 w 3295650"/>
                        <a:gd name="connsiteY91" fmla="*/ 1276419 h 2971869"/>
                        <a:gd name="connsiteX92" fmla="*/ 285750 w 3295650"/>
                        <a:gd name="connsiteY92" fmla="*/ 1257369 h 2971869"/>
                        <a:gd name="connsiteX93" fmla="*/ 276225 w 3295650"/>
                        <a:gd name="connsiteY93" fmla="*/ 1228794 h 2971869"/>
                        <a:gd name="connsiteX94" fmla="*/ 238125 w 3295650"/>
                        <a:gd name="connsiteY94" fmla="*/ 1171644 h 2971869"/>
                        <a:gd name="connsiteX95" fmla="*/ 219075 w 3295650"/>
                        <a:gd name="connsiteY95" fmla="*/ 1143069 h 2971869"/>
                        <a:gd name="connsiteX96" fmla="*/ 190500 w 3295650"/>
                        <a:gd name="connsiteY96" fmla="*/ 1114494 h 2971869"/>
                        <a:gd name="connsiteX97" fmla="*/ 152400 w 3295650"/>
                        <a:gd name="connsiteY97" fmla="*/ 1057344 h 2971869"/>
                        <a:gd name="connsiteX98" fmla="*/ 133350 w 3295650"/>
                        <a:gd name="connsiteY98" fmla="*/ 1000194 h 2971869"/>
                        <a:gd name="connsiteX99" fmla="*/ 161925 w 3295650"/>
                        <a:gd name="connsiteY99" fmla="*/ 990669 h 2971869"/>
                        <a:gd name="connsiteX100" fmla="*/ 190500 w 3295650"/>
                        <a:gd name="connsiteY100" fmla="*/ 971619 h 2971869"/>
                        <a:gd name="connsiteX101" fmla="*/ 180975 w 3295650"/>
                        <a:gd name="connsiteY101" fmla="*/ 1000194 h 2971869"/>
                        <a:gd name="connsiteX102" fmla="*/ 123825 w 3295650"/>
                        <a:gd name="connsiteY102" fmla="*/ 1038294 h 2971869"/>
                        <a:gd name="connsiteX103" fmla="*/ 85725 w 3295650"/>
                        <a:gd name="connsiteY103" fmla="*/ 1124019 h 2971869"/>
                        <a:gd name="connsiteX104" fmla="*/ 66675 w 3295650"/>
                        <a:gd name="connsiteY104" fmla="*/ 1152594 h 2971869"/>
                        <a:gd name="connsiteX105" fmla="*/ 95250 w 3295650"/>
                        <a:gd name="connsiteY105" fmla="*/ 1266894 h 2971869"/>
                        <a:gd name="connsiteX106" fmla="*/ 95250 w 3295650"/>
                        <a:gd name="connsiteY106" fmla="*/ 1266894 h 2971869"/>
                        <a:gd name="connsiteX107" fmla="*/ 114300 w 3295650"/>
                        <a:gd name="connsiteY107" fmla="*/ 1343094 h 2971869"/>
                        <a:gd name="connsiteX108" fmla="*/ 104775 w 3295650"/>
                        <a:gd name="connsiteY108" fmla="*/ 1371669 h 2971869"/>
                        <a:gd name="connsiteX109" fmla="*/ 47625 w 3295650"/>
                        <a:gd name="connsiteY109" fmla="*/ 1362144 h 2971869"/>
                        <a:gd name="connsiteX110" fmla="*/ 66675 w 3295650"/>
                        <a:gd name="connsiteY110" fmla="*/ 1419294 h 2971869"/>
                        <a:gd name="connsiteX111" fmla="*/ 76200 w 3295650"/>
                        <a:gd name="connsiteY111" fmla="*/ 1447869 h 2971869"/>
                        <a:gd name="connsiteX112" fmla="*/ 47625 w 3295650"/>
                        <a:gd name="connsiteY112" fmla="*/ 1466919 h 2971869"/>
                        <a:gd name="connsiteX113" fmla="*/ 19050 w 3295650"/>
                        <a:gd name="connsiteY113" fmla="*/ 1476444 h 2971869"/>
                        <a:gd name="connsiteX114" fmla="*/ 0 w 3295650"/>
                        <a:gd name="connsiteY114" fmla="*/ 1533594 h 2971869"/>
                        <a:gd name="connsiteX115" fmla="*/ 9525 w 3295650"/>
                        <a:gd name="connsiteY115" fmla="*/ 1600269 h 2971869"/>
                        <a:gd name="connsiteX116" fmla="*/ 66675 w 3295650"/>
                        <a:gd name="connsiteY116" fmla="*/ 1638369 h 2971869"/>
                        <a:gd name="connsiteX117" fmla="*/ 104775 w 3295650"/>
                        <a:gd name="connsiteY117" fmla="*/ 1628844 h 2971869"/>
                        <a:gd name="connsiteX118" fmla="*/ 133350 w 3295650"/>
                        <a:gd name="connsiteY118" fmla="*/ 1609794 h 2971869"/>
                        <a:gd name="connsiteX119" fmla="*/ 161925 w 3295650"/>
                        <a:gd name="connsiteY119" fmla="*/ 1600269 h 2971869"/>
                        <a:gd name="connsiteX120" fmla="*/ 209550 w 3295650"/>
                        <a:gd name="connsiteY120" fmla="*/ 1609794 h 2971869"/>
                        <a:gd name="connsiteX121" fmla="*/ 323850 w 3295650"/>
                        <a:gd name="connsiteY121" fmla="*/ 1590744 h 2971869"/>
                        <a:gd name="connsiteX122" fmla="*/ 381000 w 3295650"/>
                        <a:gd name="connsiteY122" fmla="*/ 1562169 h 2971869"/>
                        <a:gd name="connsiteX123" fmla="*/ 409575 w 3295650"/>
                        <a:gd name="connsiteY123" fmla="*/ 1581219 h 2971869"/>
                        <a:gd name="connsiteX124" fmla="*/ 438150 w 3295650"/>
                        <a:gd name="connsiteY124" fmla="*/ 1676469 h 2971869"/>
                        <a:gd name="connsiteX125" fmla="*/ 428625 w 3295650"/>
                        <a:gd name="connsiteY125" fmla="*/ 1733619 h 2971869"/>
                        <a:gd name="connsiteX126" fmla="*/ 419100 w 3295650"/>
                        <a:gd name="connsiteY126" fmla="*/ 1762194 h 2971869"/>
                        <a:gd name="connsiteX127" fmla="*/ 438150 w 3295650"/>
                        <a:gd name="connsiteY127" fmla="*/ 1866969 h 2971869"/>
                        <a:gd name="connsiteX128" fmla="*/ 457200 w 3295650"/>
                        <a:gd name="connsiteY128" fmla="*/ 1895544 h 2971869"/>
                        <a:gd name="connsiteX129" fmla="*/ 466725 w 3295650"/>
                        <a:gd name="connsiteY129" fmla="*/ 1924119 h 2971869"/>
                        <a:gd name="connsiteX130" fmla="*/ 581025 w 3295650"/>
                        <a:gd name="connsiteY130" fmla="*/ 1981269 h 2971869"/>
                        <a:gd name="connsiteX131" fmla="*/ 657225 w 3295650"/>
                        <a:gd name="connsiteY131" fmla="*/ 2000319 h 2971869"/>
                        <a:gd name="connsiteX132" fmla="*/ 685800 w 3295650"/>
                        <a:gd name="connsiteY132" fmla="*/ 2009844 h 2971869"/>
                        <a:gd name="connsiteX133" fmla="*/ 733425 w 3295650"/>
                        <a:gd name="connsiteY133" fmla="*/ 2047944 h 2971869"/>
                        <a:gd name="connsiteX134" fmla="*/ 752475 w 3295650"/>
                        <a:gd name="connsiteY134" fmla="*/ 2076519 h 2971869"/>
                        <a:gd name="connsiteX135" fmla="*/ 847725 w 3295650"/>
                        <a:gd name="connsiteY135" fmla="*/ 2066994 h 2971869"/>
                        <a:gd name="connsiteX136" fmla="*/ 876300 w 3295650"/>
                        <a:gd name="connsiteY136" fmla="*/ 2047944 h 2971869"/>
                        <a:gd name="connsiteX137" fmla="*/ 904875 w 3295650"/>
                        <a:gd name="connsiteY137" fmla="*/ 1990794 h 2971869"/>
                        <a:gd name="connsiteX138" fmla="*/ 914400 w 3295650"/>
                        <a:gd name="connsiteY138" fmla="*/ 1933644 h 2971869"/>
                        <a:gd name="connsiteX139" fmla="*/ 971550 w 3295650"/>
                        <a:gd name="connsiteY139" fmla="*/ 1914594 h 2971869"/>
                        <a:gd name="connsiteX140" fmla="*/ 1000125 w 3295650"/>
                        <a:gd name="connsiteY140" fmla="*/ 1895544 h 2971869"/>
                        <a:gd name="connsiteX141" fmla="*/ 1057275 w 3295650"/>
                        <a:gd name="connsiteY141" fmla="*/ 1876494 h 2971869"/>
                        <a:gd name="connsiteX142" fmla="*/ 1066800 w 3295650"/>
                        <a:gd name="connsiteY142" fmla="*/ 1905069 h 2971869"/>
                        <a:gd name="connsiteX143" fmla="*/ 1057275 w 3295650"/>
                        <a:gd name="connsiteY143" fmla="*/ 1933644 h 2971869"/>
                        <a:gd name="connsiteX144" fmla="*/ 1114425 w 3295650"/>
                        <a:gd name="connsiteY144" fmla="*/ 1952694 h 2971869"/>
                        <a:gd name="connsiteX145" fmla="*/ 1143000 w 3295650"/>
                        <a:gd name="connsiteY145" fmla="*/ 1962219 h 2971869"/>
                        <a:gd name="connsiteX146" fmla="*/ 1162050 w 3295650"/>
                        <a:gd name="connsiteY146" fmla="*/ 1990794 h 2971869"/>
                        <a:gd name="connsiteX147" fmla="*/ 1171575 w 3295650"/>
                        <a:gd name="connsiteY147" fmla="*/ 2019369 h 2971869"/>
                        <a:gd name="connsiteX148" fmla="*/ 1228725 w 3295650"/>
                        <a:gd name="connsiteY148" fmla="*/ 2038419 h 2971869"/>
                        <a:gd name="connsiteX149" fmla="*/ 1257300 w 3295650"/>
                        <a:gd name="connsiteY149" fmla="*/ 2047944 h 2971869"/>
                        <a:gd name="connsiteX150" fmla="*/ 1285875 w 3295650"/>
                        <a:gd name="connsiteY150" fmla="*/ 2066994 h 2971869"/>
                        <a:gd name="connsiteX151" fmla="*/ 1323975 w 3295650"/>
                        <a:gd name="connsiteY151" fmla="*/ 2200344 h 2971869"/>
                        <a:gd name="connsiteX152" fmla="*/ 1343025 w 3295650"/>
                        <a:gd name="connsiteY152" fmla="*/ 2257494 h 2971869"/>
                        <a:gd name="connsiteX153" fmla="*/ 1381125 w 3295650"/>
                        <a:gd name="connsiteY153" fmla="*/ 2314644 h 2971869"/>
                        <a:gd name="connsiteX154" fmla="*/ 1400175 w 3295650"/>
                        <a:gd name="connsiteY154" fmla="*/ 2343219 h 2971869"/>
                        <a:gd name="connsiteX155" fmla="*/ 1419225 w 3295650"/>
                        <a:gd name="connsiteY155" fmla="*/ 2400369 h 2971869"/>
                        <a:gd name="connsiteX156" fmla="*/ 1428750 w 3295650"/>
                        <a:gd name="connsiteY156" fmla="*/ 2476569 h 2971869"/>
                        <a:gd name="connsiteX157" fmla="*/ 1438275 w 3295650"/>
                        <a:gd name="connsiteY157" fmla="*/ 2524194 h 2971869"/>
                        <a:gd name="connsiteX158" fmla="*/ 1409700 w 3295650"/>
                        <a:gd name="connsiteY158" fmla="*/ 2600394 h 2971869"/>
                        <a:gd name="connsiteX159" fmla="*/ 1381125 w 3295650"/>
                        <a:gd name="connsiteY159" fmla="*/ 2609919 h 2971869"/>
                        <a:gd name="connsiteX160" fmla="*/ 1362075 w 3295650"/>
                        <a:gd name="connsiteY160" fmla="*/ 2638494 h 2971869"/>
                        <a:gd name="connsiteX161" fmla="*/ 1409700 w 3295650"/>
                        <a:gd name="connsiteY161" fmla="*/ 2676594 h 2971869"/>
                        <a:gd name="connsiteX162" fmla="*/ 1476375 w 3295650"/>
                        <a:gd name="connsiteY162" fmla="*/ 2686119 h 2971869"/>
                        <a:gd name="connsiteX163" fmla="*/ 1543050 w 3295650"/>
                        <a:gd name="connsiteY163" fmla="*/ 2705169 h 2971869"/>
                        <a:gd name="connsiteX164" fmla="*/ 1562100 w 3295650"/>
                        <a:gd name="connsiteY164" fmla="*/ 2733744 h 2971869"/>
                        <a:gd name="connsiteX165" fmla="*/ 1600200 w 3295650"/>
                        <a:gd name="connsiteY165" fmla="*/ 2819469 h 2971869"/>
                        <a:gd name="connsiteX166" fmla="*/ 1628775 w 3295650"/>
                        <a:gd name="connsiteY166" fmla="*/ 2838519 h 2971869"/>
                        <a:gd name="connsiteX167" fmla="*/ 1638300 w 3295650"/>
                        <a:gd name="connsiteY167" fmla="*/ 2886144 h 2971869"/>
                        <a:gd name="connsiteX168" fmla="*/ 1733550 w 3295650"/>
                        <a:gd name="connsiteY168" fmla="*/ 2895669 h 2971869"/>
                        <a:gd name="connsiteX169" fmla="*/ 1743075 w 3295650"/>
                        <a:gd name="connsiteY169" fmla="*/ 2933769 h 2971869"/>
                        <a:gd name="connsiteX170" fmla="*/ 1771650 w 3295650"/>
                        <a:gd name="connsiteY170" fmla="*/ 2943294 h 2971869"/>
                        <a:gd name="connsiteX171" fmla="*/ 1828800 w 3295650"/>
                        <a:gd name="connsiteY171" fmla="*/ 2971869 h 2971869"/>
                        <a:gd name="connsiteX172" fmla="*/ 1905000 w 3295650"/>
                        <a:gd name="connsiteY172" fmla="*/ 2962344 h 2971869"/>
                        <a:gd name="connsiteX173" fmla="*/ 1914525 w 3295650"/>
                        <a:gd name="connsiteY173" fmla="*/ 2933769 h 2971869"/>
                        <a:gd name="connsiteX174" fmla="*/ 1943100 w 3295650"/>
                        <a:gd name="connsiteY174" fmla="*/ 2924244 h 2971869"/>
                        <a:gd name="connsiteX175" fmla="*/ 1943100 w 3295650"/>
                        <a:gd name="connsiteY175" fmla="*/ 2809944 h 2971869"/>
                        <a:gd name="connsiteX176" fmla="*/ 1924050 w 3295650"/>
                        <a:gd name="connsiteY176" fmla="*/ 2752794 h 2971869"/>
                        <a:gd name="connsiteX177" fmla="*/ 1952625 w 3295650"/>
                        <a:gd name="connsiteY177" fmla="*/ 2657544 h 2971869"/>
                        <a:gd name="connsiteX178" fmla="*/ 1981200 w 3295650"/>
                        <a:gd name="connsiteY178" fmla="*/ 2638494 h 2971869"/>
                        <a:gd name="connsiteX179" fmla="*/ 1990725 w 3295650"/>
                        <a:gd name="connsiteY179" fmla="*/ 2562294 h 2971869"/>
                        <a:gd name="connsiteX180" fmla="*/ 2019300 w 3295650"/>
                        <a:gd name="connsiteY180" fmla="*/ 2552769 h 2971869"/>
                        <a:gd name="connsiteX181" fmla="*/ 2047875 w 3295650"/>
                        <a:gd name="connsiteY181" fmla="*/ 2533719 h 2971869"/>
                        <a:gd name="connsiteX182" fmla="*/ 2114550 w 3295650"/>
                        <a:gd name="connsiteY182" fmla="*/ 2495619 h 2971869"/>
                        <a:gd name="connsiteX183" fmla="*/ 2124075 w 3295650"/>
                        <a:gd name="connsiteY183" fmla="*/ 2428944 h 2971869"/>
                        <a:gd name="connsiteX184" fmla="*/ 2066925 w 3295650"/>
                        <a:gd name="connsiteY184" fmla="*/ 2390844 h 2971869"/>
                        <a:gd name="connsiteX185" fmla="*/ 2057400 w 3295650"/>
                        <a:gd name="connsiteY185" fmla="*/ 2362269 h 2971869"/>
                        <a:gd name="connsiteX186" fmla="*/ 2076450 w 3295650"/>
                        <a:gd name="connsiteY186" fmla="*/ 2305119 h 2971869"/>
                        <a:gd name="connsiteX187" fmla="*/ 2114550 w 3295650"/>
                        <a:gd name="connsiteY187" fmla="*/ 2247969 h 2971869"/>
                        <a:gd name="connsiteX188" fmla="*/ 2171700 w 3295650"/>
                        <a:gd name="connsiteY188" fmla="*/ 2228919 h 2971869"/>
                        <a:gd name="connsiteX189" fmla="*/ 2200275 w 3295650"/>
                        <a:gd name="connsiteY189" fmla="*/ 2200344 h 2971869"/>
                        <a:gd name="connsiteX190" fmla="*/ 2238375 w 3295650"/>
                        <a:gd name="connsiteY190" fmla="*/ 2143194 h 2971869"/>
                        <a:gd name="connsiteX191" fmla="*/ 2266950 w 3295650"/>
                        <a:gd name="connsiteY191" fmla="*/ 2124144 h 2971869"/>
                        <a:gd name="connsiteX192" fmla="*/ 2305050 w 3295650"/>
                        <a:gd name="connsiteY192" fmla="*/ 2133669 h 2971869"/>
                        <a:gd name="connsiteX193" fmla="*/ 2333625 w 3295650"/>
                        <a:gd name="connsiteY193" fmla="*/ 2152719 h 2971869"/>
                        <a:gd name="connsiteX194" fmla="*/ 2362200 w 3295650"/>
                        <a:gd name="connsiteY194" fmla="*/ 2162244 h 2971869"/>
                        <a:gd name="connsiteX195" fmla="*/ 2381250 w 3295650"/>
                        <a:gd name="connsiteY195" fmla="*/ 2190819 h 2971869"/>
                        <a:gd name="connsiteX196" fmla="*/ 2457450 w 3295650"/>
                        <a:gd name="connsiteY196" fmla="*/ 2190819 h 2971869"/>
                        <a:gd name="connsiteX197" fmla="*/ 2514600 w 3295650"/>
                        <a:gd name="connsiteY197" fmla="*/ 2152719 h 2971869"/>
                        <a:gd name="connsiteX198" fmla="*/ 2524125 w 3295650"/>
                        <a:gd name="connsiteY198" fmla="*/ 2124144 h 2971869"/>
                        <a:gd name="connsiteX199" fmla="*/ 2543175 w 3295650"/>
                        <a:gd name="connsiteY199" fmla="*/ 2095569 h 2971869"/>
                        <a:gd name="connsiteX200" fmla="*/ 2552700 w 3295650"/>
                        <a:gd name="connsiteY200" fmla="*/ 2066994 h 2971869"/>
                        <a:gd name="connsiteX201" fmla="*/ 2581275 w 3295650"/>
                        <a:gd name="connsiteY201" fmla="*/ 2038419 h 2971869"/>
                        <a:gd name="connsiteX202" fmla="*/ 2638425 w 3295650"/>
                        <a:gd name="connsiteY202" fmla="*/ 2000319 h 2971869"/>
                        <a:gd name="connsiteX203" fmla="*/ 2657475 w 3295650"/>
                        <a:gd name="connsiteY203" fmla="*/ 1943169 h 2971869"/>
                        <a:gd name="connsiteX204" fmla="*/ 2743200 w 3295650"/>
                        <a:gd name="connsiteY204" fmla="*/ 1895544 h 2971869"/>
                        <a:gd name="connsiteX205" fmla="*/ 2800350 w 3295650"/>
                        <a:gd name="connsiteY205" fmla="*/ 1905069 h 2971869"/>
                        <a:gd name="connsiteX206" fmla="*/ 2828925 w 3295650"/>
                        <a:gd name="connsiteY206" fmla="*/ 1924119 h 2971869"/>
                        <a:gd name="connsiteX207" fmla="*/ 2867025 w 3295650"/>
                        <a:gd name="connsiteY207" fmla="*/ 1914594 h 2971869"/>
                        <a:gd name="connsiteX208" fmla="*/ 2895600 w 3295650"/>
                        <a:gd name="connsiteY208" fmla="*/ 1800294 h 2971869"/>
                        <a:gd name="connsiteX209" fmla="*/ 2914650 w 3295650"/>
                        <a:gd name="connsiteY209" fmla="*/ 1771719 h 2971869"/>
                        <a:gd name="connsiteX210" fmla="*/ 2924175 w 3295650"/>
                        <a:gd name="connsiteY210" fmla="*/ 1743144 h 2971869"/>
                        <a:gd name="connsiteX211" fmla="*/ 2914650 w 3295650"/>
                        <a:gd name="connsiteY211" fmla="*/ 1657419 h 2971869"/>
                        <a:gd name="connsiteX212" fmla="*/ 2895600 w 3295650"/>
                        <a:gd name="connsiteY212" fmla="*/ 1628844 h 2971869"/>
                        <a:gd name="connsiteX213" fmla="*/ 2876550 w 3295650"/>
                        <a:gd name="connsiteY213" fmla="*/ 1571694 h 2971869"/>
                        <a:gd name="connsiteX214" fmla="*/ 2790825 w 3295650"/>
                        <a:gd name="connsiteY214" fmla="*/ 1543119 h 2971869"/>
                        <a:gd name="connsiteX215" fmla="*/ 2762250 w 3295650"/>
                        <a:gd name="connsiteY215" fmla="*/ 1533594 h 2971869"/>
                        <a:gd name="connsiteX216" fmla="*/ 2733675 w 3295650"/>
                        <a:gd name="connsiteY216" fmla="*/ 1524069 h 2971869"/>
                        <a:gd name="connsiteX217" fmla="*/ 2705100 w 3295650"/>
                        <a:gd name="connsiteY217" fmla="*/ 1505019 h 2971869"/>
                        <a:gd name="connsiteX218" fmla="*/ 2676525 w 3295650"/>
                        <a:gd name="connsiteY218" fmla="*/ 1495494 h 2971869"/>
                        <a:gd name="connsiteX219" fmla="*/ 2686050 w 3295650"/>
                        <a:gd name="connsiteY219" fmla="*/ 1457394 h 2971869"/>
                        <a:gd name="connsiteX220" fmla="*/ 2743200 w 3295650"/>
                        <a:gd name="connsiteY220" fmla="*/ 1438344 h 2971869"/>
                        <a:gd name="connsiteX221" fmla="*/ 2790825 w 3295650"/>
                        <a:gd name="connsiteY221" fmla="*/ 1352619 h 2971869"/>
                        <a:gd name="connsiteX222" fmla="*/ 2809875 w 3295650"/>
                        <a:gd name="connsiteY222" fmla="*/ 1295469 h 2971869"/>
                        <a:gd name="connsiteX223" fmla="*/ 2800350 w 3295650"/>
                        <a:gd name="connsiteY223" fmla="*/ 1219269 h 2971869"/>
                        <a:gd name="connsiteX224" fmla="*/ 2771775 w 3295650"/>
                        <a:gd name="connsiteY224" fmla="*/ 1200219 h 2971869"/>
                        <a:gd name="connsiteX225" fmla="*/ 2762250 w 3295650"/>
                        <a:gd name="connsiteY225" fmla="*/ 1171644 h 2971869"/>
                        <a:gd name="connsiteX226" fmla="*/ 2790825 w 3295650"/>
                        <a:gd name="connsiteY226" fmla="*/ 914469 h 2971869"/>
                        <a:gd name="connsiteX227" fmla="*/ 2819400 w 3295650"/>
                        <a:gd name="connsiteY227" fmla="*/ 895419 h 2971869"/>
                        <a:gd name="connsiteX228" fmla="*/ 2847975 w 3295650"/>
                        <a:gd name="connsiteY228" fmla="*/ 885894 h 2971869"/>
                        <a:gd name="connsiteX229" fmla="*/ 2886075 w 3295650"/>
                        <a:gd name="connsiteY229" fmla="*/ 828744 h 2971869"/>
                        <a:gd name="connsiteX230" fmla="*/ 2867025 w 3295650"/>
                        <a:gd name="connsiteY230" fmla="*/ 771594 h 2971869"/>
                        <a:gd name="connsiteX231" fmla="*/ 2924175 w 3295650"/>
                        <a:gd name="connsiteY231" fmla="*/ 781119 h 2971869"/>
                        <a:gd name="connsiteX232" fmla="*/ 3000375 w 3295650"/>
                        <a:gd name="connsiteY232" fmla="*/ 762069 h 2971869"/>
                        <a:gd name="connsiteX233" fmla="*/ 3028950 w 3295650"/>
                        <a:gd name="connsiteY233" fmla="*/ 733494 h 2971869"/>
                        <a:gd name="connsiteX234" fmla="*/ 3057525 w 3295650"/>
                        <a:gd name="connsiteY234" fmla="*/ 714444 h 2971869"/>
                        <a:gd name="connsiteX235" fmla="*/ 3076575 w 3295650"/>
                        <a:gd name="connsiteY235" fmla="*/ 657294 h 2971869"/>
                        <a:gd name="connsiteX236" fmla="*/ 3095625 w 3295650"/>
                        <a:gd name="connsiteY236" fmla="*/ 600144 h 2971869"/>
                        <a:gd name="connsiteX237" fmla="*/ 3105150 w 3295650"/>
                        <a:gd name="connsiteY237" fmla="*/ 552519 h 2971869"/>
                        <a:gd name="connsiteX238" fmla="*/ 3124200 w 3295650"/>
                        <a:gd name="connsiteY238" fmla="*/ 495369 h 2971869"/>
                        <a:gd name="connsiteX239" fmla="*/ 3133725 w 3295650"/>
                        <a:gd name="connsiteY239" fmla="*/ 466794 h 2971869"/>
                        <a:gd name="connsiteX240" fmla="*/ 3152775 w 3295650"/>
                        <a:gd name="connsiteY240" fmla="*/ 438219 h 2971869"/>
                        <a:gd name="connsiteX241" fmla="*/ 3171825 w 3295650"/>
                        <a:gd name="connsiteY241" fmla="*/ 381069 h 2971869"/>
                        <a:gd name="connsiteX242" fmla="*/ 3190875 w 3295650"/>
                        <a:gd name="connsiteY242" fmla="*/ 323919 h 2971869"/>
                        <a:gd name="connsiteX243" fmla="*/ 3200400 w 3295650"/>
                        <a:gd name="connsiteY243" fmla="*/ 295344 h 2971869"/>
                        <a:gd name="connsiteX244" fmla="*/ 3209925 w 3295650"/>
                        <a:gd name="connsiteY244" fmla="*/ 266769 h 2971869"/>
                        <a:gd name="connsiteX245" fmla="*/ 3228975 w 3295650"/>
                        <a:gd name="connsiteY245" fmla="*/ 238194 h 2971869"/>
                        <a:gd name="connsiteX246" fmla="*/ 3248025 w 3295650"/>
                        <a:gd name="connsiteY246" fmla="*/ 181044 h 2971869"/>
                        <a:gd name="connsiteX247" fmla="*/ 3257550 w 3295650"/>
                        <a:gd name="connsiteY247" fmla="*/ 152469 h 2971869"/>
                        <a:gd name="connsiteX248" fmla="*/ 3295650 w 3295650"/>
                        <a:gd name="connsiteY248" fmla="*/ 95319 h 2971869"/>
                        <a:gd name="connsiteX249" fmla="*/ 3267075 w 3295650"/>
                        <a:gd name="connsiteY249" fmla="*/ 76269 h 2971869"/>
                        <a:gd name="connsiteX250" fmla="*/ 3219450 w 3295650"/>
                        <a:gd name="connsiteY250" fmla="*/ 66744 h 2971869"/>
                        <a:gd name="connsiteX251" fmla="*/ 3200400 w 3295650"/>
                        <a:gd name="connsiteY251" fmla="*/ 38169 h 2971869"/>
                        <a:gd name="connsiteX252" fmla="*/ 3162300 w 3295650"/>
                        <a:gd name="connsiteY252" fmla="*/ 69 h 2971869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</a:cxnLst>
                      <a:rect l="l" t="t" r="r" b="b"/>
                      <a:pathLst>
                        <a:path w="3295650" h="2971869">
                          <a:moveTo>
                            <a:pt x="3162300" y="69"/>
                          </a:moveTo>
                          <a:cubicBezTo>
                            <a:pt x="3148013" y="-1518"/>
                            <a:pt x="3132747" y="24628"/>
                            <a:pt x="3114675" y="28644"/>
                          </a:cubicBezTo>
                          <a:cubicBezTo>
                            <a:pt x="3074264" y="37624"/>
                            <a:pt x="3028363" y="20663"/>
                            <a:pt x="2990850" y="38169"/>
                          </a:cubicBezTo>
                          <a:cubicBezTo>
                            <a:pt x="2972653" y="46661"/>
                            <a:pt x="2971800" y="95319"/>
                            <a:pt x="2971800" y="95319"/>
                          </a:cubicBezTo>
                          <a:cubicBezTo>
                            <a:pt x="2955925" y="92144"/>
                            <a:pt x="2939979" y="89306"/>
                            <a:pt x="2924175" y="85794"/>
                          </a:cubicBezTo>
                          <a:cubicBezTo>
                            <a:pt x="2911396" y="82954"/>
                            <a:pt x="2898494" y="72129"/>
                            <a:pt x="2886075" y="76269"/>
                          </a:cubicBezTo>
                          <a:cubicBezTo>
                            <a:pt x="2875215" y="79889"/>
                            <a:pt x="2871674" y="94383"/>
                            <a:pt x="2867025" y="104844"/>
                          </a:cubicBezTo>
                          <a:cubicBezTo>
                            <a:pt x="2858870" y="123194"/>
                            <a:pt x="2864683" y="150855"/>
                            <a:pt x="2847975" y="161994"/>
                          </a:cubicBezTo>
                          <a:lnTo>
                            <a:pt x="2790825" y="200094"/>
                          </a:lnTo>
                          <a:lnTo>
                            <a:pt x="2762250" y="219144"/>
                          </a:lnTo>
                          <a:cubicBezTo>
                            <a:pt x="2676310" y="197659"/>
                            <a:pt x="2710888" y="208373"/>
                            <a:pt x="2657475" y="190569"/>
                          </a:cubicBezTo>
                          <a:cubicBezTo>
                            <a:pt x="2617868" y="249979"/>
                            <a:pt x="2647950" y="188566"/>
                            <a:pt x="2647950" y="247719"/>
                          </a:cubicBezTo>
                          <a:cubicBezTo>
                            <a:pt x="2647950" y="321387"/>
                            <a:pt x="2645204" y="322633"/>
                            <a:pt x="2628900" y="371544"/>
                          </a:cubicBezTo>
                          <a:cubicBezTo>
                            <a:pt x="2629204" y="375802"/>
                            <a:pt x="2650933" y="513960"/>
                            <a:pt x="2628900" y="552519"/>
                          </a:cubicBezTo>
                          <a:cubicBezTo>
                            <a:pt x="2623220" y="562458"/>
                            <a:pt x="2609850" y="565219"/>
                            <a:pt x="2600325" y="571569"/>
                          </a:cubicBezTo>
                          <a:cubicBezTo>
                            <a:pt x="2597150" y="581094"/>
                            <a:pt x="2590800" y="590104"/>
                            <a:pt x="2590800" y="600144"/>
                          </a:cubicBezTo>
                          <a:cubicBezTo>
                            <a:pt x="2590800" y="621926"/>
                            <a:pt x="2614328" y="681391"/>
                            <a:pt x="2590800" y="704919"/>
                          </a:cubicBezTo>
                          <a:cubicBezTo>
                            <a:pt x="2576601" y="719118"/>
                            <a:pt x="2533650" y="723969"/>
                            <a:pt x="2533650" y="723969"/>
                          </a:cubicBezTo>
                          <a:cubicBezTo>
                            <a:pt x="2524125" y="730319"/>
                            <a:pt x="2515314" y="737899"/>
                            <a:pt x="2505075" y="743019"/>
                          </a:cubicBezTo>
                          <a:cubicBezTo>
                            <a:pt x="2496095" y="747509"/>
                            <a:pt x="2484340" y="746272"/>
                            <a:pt x="2476500" y="752544"/>
                          </a:cubicBezTo>
                          <a:cubicBezTo>
                            <a:pt x="2467561" y="759695"/>
                            <a:pt x="2463800" y="771594"/>
                            <a:pt x="2457450" y="781119"/>
                          </a:cubicBezTo>
                          <a:cubicBezTo>
                            <a:pt x="2447925" y="777944"/>
                            <a:pt x="2435975" y="778694"/>
                            <a:pt x="2428875" y="771594"/>
                          </a:cubicBezTo>
                          <a:cubicBezTo>
                            <a:pt x="2421775" y="764494"/>
                            <a:pt x="2423840" y="751999"/>
                            <a:pt x="2419350" y="743019"/>
                          </a:cubicBezTo>
                          <a:cubicBezTo>
                            <a:pt x="2414230" y="732780"/>
                            <a:pt x="2405420" y="724683"/>
                            <a:pt x="2400300" y="714444"/>
                          </a:cubicBezTo>
                          <a:cubicBezTo>
                            <a:pt x="2395810" y="705464"/>
                            <a:pt x="2397047" y="693709"/>
                            <a:pt x="2390775" y="685869"/>
                          </a:cubicBezTo>
                          <a:cubicBezTo>
                            <a:pt x="2383624" y="676930"/>
                            <a:pt x="2370994" y="674148"/>
                            <a:pt x="2362200" y="666819"/>
                          </a:cubicBezTo>
                          <a:cubicBezTo>
                            <a:pt x="2288861" y="605703"/>
                            <a:pt x="2375996" y="666492"/>
                            <a:pt x="2305050" y="619194"/>
                          </a:cubicBezTo>
                          <a:cubicBezTo>
                            <a:pt x="2295525" y="622369"/>
                            <a:pt x="2279650" y="619194"/>
                            <a:pt x="2276475" y="628719"/>
                          </a:cubicBezTo>
                          <a:cubicBezTo>
                            <a:pt x="2274716" y="633997"/>
                            <a:pt x="2289100" y="693354"/>
                            <a:pt x="2295525" y="704919"/>
                          </a:cubicBezTo>
                          <a:cubicBezTo>
                            <a:pt x="2306644" y="724933"/>
                            <a:pt x="2333625" y="762069"/>
                            <a:pt x="2333625" y="762069"/>
                          </a:cubicBezTo>
                          <a:cubicBezTo>
                            <a:pt x="2330450" y="796994"/>
                            <a:pt x="2330194" y="832309"/>
                            <a:pt x="2324100" y="866844"/>
                          </a:cubicBezTo>
                          <a:cubicBezTo>
                            <a:pt x="2320610" y="886619"/>
                            <a:pt x="2305050" y="923994"/>
                            <a:pt x="2305050" y="923994"/>
                          </a:cubicBezTo>
                          <a:cubicBezTo>
                            <a:pt x="2302583" y="951128"/>
                            <a:pt x="2312335" y="1028656"/>
                            <a:pt x="2276475" y="1057344"/>
                          </a:cubicBezTo>
                          <a:cubicBezTo>
                            <a:pt x="2268635" y="1063616"/>
                            <a:pt x="2257425" y="1063694"/>
                            <a:pt x="2247900" y="1066869"/>
                          </a:cubicBezTo>
                          <a:cubicBezTo>
                            <a:pt x="2241550" y="1076394"/>
                            <a:pt x="2236945" y="1087349"/>
                            <a:pt x="2228850" y="1095444"/>
                          </a:cubicBezTo>
                          <a:cubicBezTo>
                            <a:pt x="2153925" y="1170369"/>
                            <a:pt x="2249721" y="1049444"/>
                            <a:pt x="2171700" y="1143069"/>
                          </a:cubicBezTo>
                          <a:cubicBezTo>
                            <a:pt x="2132012" y="1190694"/>
                            <a:pt x="2176462" y="1155769"/>
                            <a:pt x="2124075" y="1190694"/>
                          </a:cubicBezTo>
                          <a:lnTo>
                            <a:pt x="2085975" y="1247844"/>
                          </a:lnTo>
                          <a:cubicBezTo>
                            <a:pt x="2079625" y="1257369"/>
                            <a:pt x="2077785" y="1272799"/>
                            <a:pt x="2066925" y="1276419"/>
                          </a:cubicBezTo>
                          <a:lnTo>
                            <a:pt x="2038350" y="1285944"/>
                          </a:lnTo>
                          <a:cubicBezTo>
                            <a:pt x="2035175" y="1295469"/>
                            <a:pt x="2035925" y="1307419"/>
                            <a:pt x="2028825" y="1314519"/>
                          </a:cubicBezTo>
                          <a:cubicBezTo>
                            <a:pt x="2021725" y="1321619"/>
                            <a:pt x="2009230" y="1319554"/>
                            <a:pt x="2000250" y="1324044"/>
                          </a:cubicBezTo>
                          <a:cubicBezTo>
                            <a:pt x="1990011" y="1329164"/>
                            <a:pt x="1981914" y="1337974"/>
                            <a:pt x="1971675" y="1343094"/>
                          </a:cubicBezTo>
                          <a:cubicBezTo>
                            <a:pt x="1962695" y="1347584"/>
                            <a:pt x="1953111" y="1351849"/>
                            <a:pt x="1943100" y="1352619"/>
                          </a:cubicBezTo>
                          <a:cubicBezTo>
                            <a:pt x="1870221" y="1358225"/>
                            <a:pt x="1797050" y="1358969"/>
                            <a:pt x="1724025" y="1362144"/>
                          </a:cubicBezTo>
                          <a:cubicBezTo>
                            <a:pt x="1718204" y="1379607"/>
                            <a:pt x="1706508" y="1431402"/>
                            <a:pt x="1685925" y="1447869"/>
                          </a:cubicBezTo>
                          <a:cubicBezTo>
                            <a:pt x="1678085" y="1454141"/>
                            <a:pt x="1666875" y="1454219"/>
                            <a:pt x="1657350" y="1457394"/>
                          </a:cubicBezTo>
                          <a:cubicBezTo>
                            <a:pt x="1605061" y="1535827"/>
                            <a:pt x="1673428" y="1445947"/>
                            <a:pt x="1609725" y="1495494"/>
                          </a:cubicBezTo>
                          <a:cubicBezTo>
                            <a:pt x="1588459" y="1512034"/>
                            <a:pt x="1567519" y="1530228"/>
                            <a:pt x="1552575" y="1552644"/>
                          </a:cubicBezTo>
                          <a:cubicBezTo>
                            <a:pt x="1546225" y="1562169"/>
                            <a:pt x="1542464" y="1574068"/>
                            <a:pt x="1533525" y="1581219"/>
                          </a:cubicBezTo>
                          <a:cubicBezTo>
                            <a:pt x="1525685" y="1587491"/>
                            <a:pt x="1514475" y="1587569"/>
                            <a:pt x="1504950" y="1590744"/>
                          </a:cubicBezTo>
                          <a:cubicBezTo>
                            <a:pt x="1495425" y="1584394"/>
                            <a:pt x="1483526" y="1580633"/>
                            <a:pt x="1476375" y="1571694"/>
                          </a:cubicBezTo>
                          <a:cubicBezTo>
                            <a:pt x="1460910" y="1552363"/>
                            <a:pt x="1466204" y="1513294"/>
                            <a:pt x="1476375" y="1495494"/>
                          </a:cubicBezTo>
                          <a:cubicBezTo>
                            <a:pt x="1482055" y="1485555"/>
                            <a:pt x="1495425" y="1482794"/>
                            <a:pt x="1504950" y="1476444"/>
                          </a:cubicBezTo>
                          <a:cubicBezTo>
                            <a:pt x="1527620" y="1408434"/>
                            <a:pt x="1512861" y="1436002"/>
                            <a:pt x="1543050" y="1390719"/>
                          </a:cubicBezTo>
                          <a:cubicBezTo>
                            <a:pt x="1539875" y="1346269"/>
                            <a:pt x="1549677" y="1298902"/>
                            <a:pt x="1533525" y="1257369"/>
                          </a:cubicBezTo>
                          <a:cubicBezTo>
                            <a:pt x="1525227" y="1236031"/>
                            <a:pt x="1495425" y="1231969"/>
                            <a:pt x="1476375" y="1219269"/>
                          </a:cubicBezTo>
                          <a:lnTo>
                            <a:pt x="1447800" y="1200219"/>
                          </a:lnTo>
                          <a:cubicBezTo>
                            <a:pt x="1431925" y="1203394"/>
                            <a:pt x="1412954" y="1199805"/>
                            <a:pt x="1400175" y="1209744"/>
                          </a:cubicBezTo>
                          <a:cubicBezTo>
                            <a:pt x="1382103" y="1223800"/>
                            <a:pt x="1374775" y="1247844"/>
                            <a:pt x="1362075" y="1266894"/>
                          </a:cubicBezTo>
                          <a:cubicBezTo>
                            <a:pt x="1355725" y="1276419"/>
                            <a:pt x="1352550" y="1289119"/>
                            <a:pt x="1343025" y="1295469"/>
                          </a:cubicBezTo>
                          <a:lnTo>
                            <a:pt x="1314450" y="1314519"/>
                          </a:lnTo>
                          <a:cubicBezTo>
                            <a:pt x="1259855" y="1396411"/>
                            <a:pt x="1325310" y="1292799"/>
                            <a:pt x="1285875" y="1371669"/>
                          </a:cubicBezTo>
                          <a:cubicBezTo>
                            <a:pt x="1280755" y="1381908"/>
                            <a:pt x="1273175" y="1390719"/>
                            <a:pt x="1266825" y="1400244"/>
                          </a:cubicBezTo>
                          <a:cubicBezTo>
                            <a:pt x="1270000" y="1419294"/>
                            <a:pt x="1272160" y="1438541"/>
                            <a:pt x="1276350" y="1457394"/>
                          </a:cubicBezTo>
                          <a:cubicBezTo>
                            <a:pt x="1278528" y="1467195"/>
                            <a:pt x="1285875" y="1475929"/>
                            <a:pt x="1285875" y="1485969"/>
                          </a:cubicBezTo>
                          <a:cubicBezTo>
                            <a:pt x="1285875" y="1505282"/>
                            <a:pt x="1281034" y="1524383"/>
                            <a:pt x="1276350" y="1543119"/>
                          </a:cubicBezTo>
                          <a:cubicBezTo>
                            <a:pt x="1270062" y="1568270"/>
                            <a:pt x="1259099" y="1607995"/>
                            <a:pt x="1238250" y="1628844"/>
                          </a:cubicBezTo>
                          <a:cubicBezTo>
                            <a:pt x="1230155" y="1636939"/>
                            <a:pt x="1219200" y="1641544"/>
                            <a:pt x="1209675" y="1647894"/>
                          </a:cubicBezTo>
                          <a:cubicBezTo>
                            <a:pt x="1200150" y="1644719"/>
                            <a:pt x="1189454" y="1643938"/>
                            <a:pt x="1181100" y="1638369"/>
                          </a:cubicBezTo>
                          <a:cubicBezTo>
                            <a:pt x="1169892" y="1630897"/>
                            <a:pt x="1162873" y="1618418"/>
                            <a:pt x="1152525" y="1609794"/>
                          </a:cubicBezTo>
                          <a:cubicBezTo>
                            <a:pt x="1143731" y="1602465"/>
                            <a:pt x="1133475" y="1597094"/>
                            <a:pt x="1123950" y="1590744"/>
                          </a:cubicBezTo>
                          <a:cubicBezTo>
                            <a:pt x="1042058" y="1645339"/>
                            <a:pt x="1145670" y="1579884"/>
                            <a:pt x="1066800" y="1619319"/>
                          </a:cubicBezTo>
                          <a:cubicBezTo>
                            <a:pt x="992942" y="1656248"/>
                            <a:pt x="1081474" y="1623953"/>
                            <a:pt x="1009650" y="1647894"/>
                          </a:cubicBezTo>
                          <a:cubicBezTo>
                            <a:pt x="1000125" y="1654244"/>
                            <a:pt x="992434" y="1665524"/>
                            <a:pt x="981075" y="1666944"/>
                          </a:cubicBezTo>
                          <a:cubicBezTo>
                            <a:pt x="961492" y="1669392"/>
                            <a:pt x="889603" y="1642803"/>
                            <a:pt x="876300" y="1638369"/>
                          </a:cubicBezTo>
                          <a:lnTo>
                            <a:pt x="847725" y="1628844"/>
                          </a:lnTo>
                          <a:lnTo>
                            <a:pt x="819150" y="1619319"/>
                          </a:lnTo>
                          <a:cubicBezTo>
                            <a:pt x="812800" y="1609794"/>
                            <a:pt x="808715" y="1598282"/>
                            <a:pt x="800100" y="1590744"/>
                          </a:cubicBezTo>
                          <a:cubicBezTo>
                            <a:pt x="782870" y="1575667"/>
                            <a:pt x="762000" y="1565344"/>
                            <a:pt x="742950" y="1552644"/>
                          </a:cubicBezTo>
                          <a:cubicBezTo>
                            <a:pt x="706021" y="1528025"/>
                            <a:pt x="725235" y="1537214"/>
                            <a:pt x="685800" y="1524069"/>
                          </a:cubicBezTo>
                          <a:cubicBezTo>
                            <a:pt x="676275" y="1514544"/>
                            <a:pt x="668433" y="1502966"/>
                            <a:pt x="657225" y="1495494"/>
                          </a:cubicBezTo>
                          <a:cubicBezTo>
                            <a:pt x="648871" y="1489925"/>
                            <a:pt x="636490" y="1492241"/>
                            <a:pt x="628650" y="1485969"/>
                          </a:cubicBezTo>
                          <a:cubicBezTo>
                            <a:pt x="567102" y="1436730"/>
                            <a:pt x="652849" y="1471810"/>
                            <a:pt x="581025" y="1447869"/>
                          </a:cubicBezTo>
                          <a:cubicBezTo>
                            <a:pt x="571500" y="1451044"/>
                            <a:pt x="559550" y="1450294"/>
                            <a:pt x="552450" y="1457394"/>
                          </a:cubicBezTo>
                          <a:cubicBezTo>
                            <a:pt x="516922" y="1492922"/>
                            <a:pt x="581172" y="1495531"/>
                            <a:pt x="504825" y="1476444"/>
                          </a:cubicBezTo>
                          <a:cubicBezTo>
                            <a:pt x="501650" y="1447869"/>
                            <a:pt x="500027" y="1419079"/>
                            <a:pt x="495300" y="1390719"/>
                          </a:cubicBezTo>
                          <a:cubicBezTo>
                            <a:pt x="493649" y="1380815"/>
                            <a:pt x="487953" y="1371945"/>
                            <a:pt x="485775" y="1362144"/>
                          </a:cubicBezTo>
                          <a:cubicBezTo>
                            <a:pt x="481585" y="1343291"/>
                            <a:pt x="480934" y="1323730"/>
                            <a:pt x="476250" y="1304994"/>
                          </a:cubicBezTo>
                          <a:cubicBezTo>
                            <a:pt x="471380" y="1285513"/>
                            <a:pt x="457200" y="1247844"/>
                            <a:pt x="457200" y="1247844"/>
                          </a:cubicBezTo>
                          <a:cubicBezTo>
                            <a:pt x="441325" y="1251019"/>
                            <a:pt x="425194" y="1253109"/>
                            <a:pt x="409575" y="1257369"/>
                          </a:cubicBezTo>
                          <a:cubicBezTo>
                            <a:pt x="390202" y="1262653"/>
                            <a:pt x="352425" y="1276419"/>
                            <a:pt x="352425" y="1276419"/>
                          </a:cubicBezTo>
                          <a:cubicBezTo>
                            <a:pt x="352095" y="1276337"/>
                            <a:pt x="290305" y="1261924"/>
                            <a:pt x="285750" y="1257369"/>
                          </a:cubicBezTo>
                          <a:cubicBezTo>
                            <a:pt x="278650" y="1250269"/>
                            <a:pt x="281101" y="1237571"/>
                            <a:pt x="276225" y="1228794"/>
                          </a:cubicBezTo>
                          <a:cubicBezTo>
                            <a:pt x="265106" y="1208780"/>
                            <a:pt x="250825" y="1190694"/>
                            <a:pt x="238125" y="1171644"/>
                          </a:cubicBezTo>
                          <a:cubicBezTo>
                            <a:pt x="231775" y="1162119"/>
                            <a:pt x="227170" y="1151164"/>
                            <a:pt x="219075" y="1143069"/>
                          </a:cubicBezTo>
                          <a:lnTo>
                            <a:pt x="190500" y="1114494"/>
                          </a:lnTo>
                          <a:cubicBezTo>
                            <a:pt x="158988" y="1019959"/>
                            <a:pt x="211858" y="1164368"/>
                            <a:pt x="152400" y="1057344"/>
                          </a:cubicBezTo>
                          <a:cubicBezTo>
                            <a:pt x="142648" y="1039791"/>
                            <a:pt x="133350" y="1000194"/>
                            <a:pt x="133350" y="1000194"/>
                          </a:cubicBezTo>
                          <a:cubicBezTo>
                            <a:pt x="142875" y="997019"/>
                            <a:pt x="152945" y="995159"/>
                            <a:pt x="161925" y="990669"/>
                          </a:cubicBezTo>
                          <a:cubicBezTo>
                            <a:pt x="172164" y="985549"/>
                            <a:pt x="180261" y="966499"/>
                            <a:pt x="190500" y="971619"/>
                          </a:cubicBezTo>
                          <a:cubicBezTo>
                            <a:pt x="199480" y="976109"/>
                            <a:pt x="188075" y="993094"/>
                            <a:pt x="180975" y="1000194"/>
                          </a:cubicBezTo>
                          <a:cubicBezTo>
                            <a:pt x="164786" y="1016383"/>
                            <a:pt x="123825" y="1038294"/>
                            <a:pt x="123825" y="1038294"/>
                          </a:cubicBezTo>
                          <a:cubicBezTo>
                            <a:pt x="93636" y="1083577"/>
                            <a:pt x="108395" y="1056009"/>
                            <a:pt x="85725" y="1124019"/>
                          </a:cubicBezTo>
                          <a:cubicBezTo>
                            <a:pt x="82105" y="1134879"/>
                            <a:pt x="73025" y="1143069"/>
                            <a:pt x="66675" y="1152594"/>
                          </a:cubicBezTo>
                          <a:cubicBezTo>
                            <a:pt x="79501" y="1229551"/>
                            <a:pt x="70093" y="1191422"/>
                            <a:pt x="95250" y="1266894"/>
                          </a:cubicBezTo>
                          <a:lnTo>
                            <a:pt x="95250" y="1266894"/>
                          </a:lnTo>
                          <a:cubicBezTo>
                            <a:pt x="106744" y="1324364"/>
                            <a:pt x="99655" y="1299160"/>
                            <a:pt x="114300" y="1343094"/>
                          </a:cubicBezTo>
                          <a:cubicBezTo>
                            <a:pt x="111125" y="1352619"/>
                            <a:pt x="114429" y="1368911"/>
                            <a:pt x="104775" y="1371669"/>
                          </a:cubicBezTo>
                          <a:cubicBezTo>
                            <a:pt x="86205" y="1376975"/>
                            <a:pt x="59690" y="1347063"/>
                            <a:pt x="47625" y="1362144"/>
                          </a:cubicBezTo>
                          <a:cubicBezTo>
                            <a:pt x="35081" y="1377824"/>
                            <a:pt x="60325" y="1400244"/>
                            <a:pt x="66675" y="1419294"/>
                          </a:cubicBezTo>
                          <a:lnTo>
                            <a:pt x="76200" y="1447869"/>
                          </a:lnTo>
                          <a:cubicBezTo>
                            <a:pt x="66675" y="1454219"/>
                            <a:pt x="57864" y="1461799"/>
                            <a:pt x="47625" y="1466919"/>
                          </a:cubicBezTo>
                          <a:cubicBezTo>
                            <a:pt x="38645" y="1471409"/>
                            <a:pt x="24886" y="1468274"/>
                            <a:pt x="19050" y="1476444"/>
                          </a:cubicBezTo>
                          <a:cubicBezTo>
                            <a:pt x="7378" y="1492784"/>
                            <a:pt x="0" y="1533594"/>
                            <a:pt x="0" y="1533594"/>
                          </a:cubicBezTo>
                          <a:cubicBezTo>
                            <a:pt x="3175" y="1555819"/>
                            <a:pt x="-2528" y="1581328"/>
                            <a:pt x="9525" y="1600269"/>
                          </a:cubicBezTo>
                          <a:cubicBezTo>
                            <a:pt x="21817" y="1619585"/>
                            <a:pt x="66675" y="1638369"/>
                            <a:pt x="66675" y="1638369"/>
                          </a:cubicBezTo>
                          <a:cubicBezTo>
                            <a:pt x="79375" y="1635194"/>
                            <a:pt x="92743" y="1634001"/>
                            <a:pt x="104775" y="1628844"/>
                          </a:cubicBezTo>
                          <a:cubicBezTo>
                            <a:pt x="115297" y="1624335"/>
                            <a:pt x="123111" y="1614914"/>
                            <a:pt x="133350" y="1609794"/>
                          </a:cubicBezTo>
                          <a:cubicBezTo>
                            <a:pt x="142330" y="1605304"/>
                            <a:pt x="152400" y="1603444"/>
                            <a:pt x="161925" y="1600269"/>
                          </a:cubicBezTo>
                          <a:cubicBezTo>
                            <a:pt x="177800" y="1603444"/>
                            <a:pt x="193361" y="1609794"/>
                            <a:pt x="209550" y="1609794"/>
                          </a:cubicBezTo>
                          <a:cubicBezTo>
                            <a:pt x="254145" y="1609794"/>
                            <a:pt x="283723" y="1600776"/>
                            <a:pt x="323850" y="1590744"/>
                          </a:cubicBezTo>
                          <a:cubicBezTo>
                            <a:pt x="333801" y="1584110"/>
                            <a:pt x="365226" y="1559540"/>
                            <a:pt x="381000" y="1562169"/>
                          </a:cubicBezTo>
                          <a:cubicBezTo>
                            <a:pt x="392292" y="1564051"/>
                            <a:pt x="400050" y="1574869"/>
                            <a:pt x="409575" y="1581219"/>
                          </a:cubicBezTo>
                          <a:cubicBezTo>
                            <a:pt x="432765" y="1650788"/>
                            <a:pt x="423755" y="1618888"/>
                            <a:pt x="438150" y="1676469"/>
                          </a:cubicBezTo>
                          <a:cubicBezTo>
                            <a:pt x="434975" y="1695519"/>
                            <a:pt x="432815" y="1714766"/>
                            <a:pt x="428625" y="1733619"/>
                          </a:cubicBezTo>
                          <a:cubicBezTo>
                            <a:pt x="426447" y="1743420"/>
                            <a:pt x="419100" y="1752154"/>
                            <a:pt x="419100" y="1762194"/>
                          </a:cubicBezTo>
                          <a:cubicBezTo>
                            <a:pt x="419100" y="1781894"/>
                            <a:pt x="424755" y="1840179"/>
                            <a:pt x="438150" y="1866969"/>
                          </a:cubicBezTo>
                          <a:cubicBezTo>
                            <a:pt x="443270" y="1877208"/>
                            <a:pt x="452080" y="1885305"/>
                            <a:pt x="457200" y="1895544"/>
                          </a:cubicBezTo>
                          <a:cubicBezTo>
                            <a:pt x="461690" y="1904524"/>
                            <a:pt x="459625" y="1917019"/>
                            <a:pt x="466725" y="1924119"/>
                          </a:cubicBezTo>
                          <a:cubicBezTo>
                            <a:pt x="497765" y="1955159"/>
                            <a:pt x="539708" y="1970940"/>
                            <a:pt x="581025" y="1981269"/>
                          </a:cubicBezTo>
                          <a:lnTo>
                            <a:pt x="657225" y="2000319"/>
                          </a:lnTo>
                          <a:cubicBezTo>
                            <a:pt x="666965" y="2002754"/>
                            <a:pt x="676275" y="2006669"/>
                            <a:pt x="685800" y="2009844"/>
                          </a:cubicBezTo>
                          <a:cubicBezTo>
                            <a:pt x="740395" y="2091736"/>
                            <a:pt x="667700" y="1995364"/>
                            <a:pt x="733425" y="2047944"/>
                          </a:cubicBezTo>
                          <a:cubicBezTo>
                            <a:pt x="742364" y="2055095"/>
                            <a:pt x="746125" y="2066994"/>
                            <a:pt x="752475" y="2076519"/>
                          </a:cubicBezTo>
                          <a:cubicBezTo>
                            <a:pt x="784225" y="2073344"/>
                            <a:pt x="816634" y="2074169"/>
                            <a:pt x="847725" y="2066994"/>
                          </a:cubicBezTo>
                          <a:cubicBezTo>
                            <a:pt x="858879" y="2064420"/>
                            <a:pt x="868205" y="2056039"/>
                            <a:pt x="876300" y="2047944"/>
                          </a:cubicBezTo>
                          <a:cubicBezTo>
                            <a:pt x="890979" y="2033265"/>
                            <a:pt x="900448" y="2010715"/>
                            <a:pt x="904875" y="1990794"/>
                          </a:cubicBezTo>
                          <a:cubicBezTo>
                            <a:pt x="909065" y="1971941"/>
                            <a:pt x="901682" y="1948178"/>
                            <a:pt x="914400" y="1933644"/>
                          </a:cubicBezTo>
                          <a:cubicBezTo>
                            <a:pt x="927623" y="1918532"/>
                            <a:pt x="971550" y="1914594"/>
                            <a:pt x="971550" y="1914594"/>
                          </a:cubicBezTo>
                          <a:cubicBezTo>
                            <a:pt x="981075" y="1908244"/>
                            <a:pt x="989664" y="1900193"/>
                            <a:pt x="1000125" y="1895544"/>
                          </a:cubicBezTo>
                          <a:cubicBezTo>
                            <a:pt x="1018475" y="1887389"/>
                            <a:pt x="1057275" y="1876494"/>
                            <a:pt x="1057275" y="1876494"/>
                          </a:cubicBezTo>
                          <a:cubicBezTo>
                            <a:pt x="1060450" y="1886019"/>
                            <a:pt x="1066800" y="1895029"/>
                            <a:pt x="1066800" y="1905069"/>
                          </a:cubicBezTo>
                          <a:cubicBezTo>
                            <a:pt x="1066800" y="1915109"/>
                            <a:pt x="1050175" y="1926544"/>
                            <a:pt x="1057275" y="1933644"/>
                          </a:cubicBezTo>
                          <a:cubicBezTo>
                            <a:pt x="1071474" y="1947843"/>
                            <a:pt x="1095375" y="1946344"/>
                            <a:pt x="1114425" y="1952694"/>
                          </a:cubicBezTo>
                          <a:lnTo>
                            <a:pt x="1143000" y="1962219"/>
                          </a:lnTo>
                          <a:cubicBezTo>
                            <a:pt x="1149350" y="1971744"/>
                            <a:pt x="1156930" y="1980555"/>
                            <a:pt x="1162050" y="1990794"/>
                          </a:cubicBezTo>
                          <a:cubicBezTo>
                            <a:pt x="1166540" y="1999774"/>
                            <a:pt x="1163405" y="2013533"/>
                            <a:pt x="1171575" y="2019369"/>
                          </a:cubicBezTo>
                          <a:cubicBezTo>
                            <a:pt x="1187915" y="2031041"/>
                            <a:pt x="1209675" y="2032069"/>
                            <a:pt x="1228725" y="2038419"/>
                          </a:cubicBezTo>
                          <a:lnTo>
                            <a:pt x="1257300" y="2047944"/>
                          </a:lnTo>
                          <a:cubicBezTo>
                            <a:pt x="1266825" y="2054294"/>
                            <a:pt x="1278546" y="2058200"/>
                            <a:pt x="1285875" y="2066994"/>
                          </a:cubicBezTo>
                          <a:cubicBezTo>
                            <a:pt x="1312346" y="2098759"/>
                            <a:pt x="1318237" y="2171656"/>
                            <a:pt x="1323975" y="2200344"/>
                          </a:cubicBezTo>
                          <a:cubicBezTo>
                            <a:pt x="1327913" y="2220035"/>
                            <a:pt x="1331886" y="2240786"/>
                            <a:pt x="1343025" y="2257494"/>
                          </a:cubicBezTo>
                          <a:lnTo>
                            <a:pt x="1381125" y="2314644"/>
                          </a:lnTo>
                          <a:cubicBezTo>
                            <a:pt x="1387475" y="2324169"/>
                            <a:pt x="1396555" y="2332359"/>
                            <a:pt x="1400175" y="2343219"/>
                          </a:cubicBezTo>
                          <a:lnTo>
                            <a:pt x="1419225" y="2400369"/>
                          </a:lnTo>
                          <a:cubicBezTo>
                            <a:pt x="1422400" y="2425769"/>
                            <a:pt x="1424858" y="2451269"/>
                            <a:pt x="1428750" y="2476569"/>
                          </a:cubicBezTo>
                          <a:cubicBezTo>
                            <a:pt x="1431212" y="2492570"/>
                            <a:pt x="1438275" y="2508005"/>
                            <a:pt x="1438275" y="2524194"/>
                          </a:cubicBezTo>
                          <a:cubicBezTo>
                            <a:pt x="1438275" y="2545880"/>
                            <a:pt x="1429408" y="2584628"/>
                            <a:pt x="1409700" y="2600394"/>
                          </a:cubicBezTo>
                          <a:cubicBezTo>
                            <a:pt x="1401860" y="2606666"/>
                            <a:pt x="1390650" y="2606744"/>
                            <a:pt x="1381125" y="2609919"/>
                          </a:cubicBezTo>
                          <a:cubicBezTo>
                            <a:pt x="1374775" y="2619444"/>
                            <a:pt x="1362075" y="2627046"/>
                            <a:pt x="1362075" y="2638494"/>
                          </a:cubicBezTo>
                          <a:cubicBezTo>
                            <a:pt x="1362075" y="2664504"/>
                            <a:pt x="1391857" y="2673025"/>
                            <a:pt x="1409700" y="2676594"/>
                          </a:cubicBezTo>
                          <a:cubicBezTo>
                            <a:pt x="1431715" y="2680997"/>
                            <a:pt x="1454286" y="2682103"/>
                            <a:pt x="1476375" y="2686119"/>
                          </a:cubicBezTo>
                          <a:cubicBezTo>
                            <a:pt x="1502687" y="2690903"/>
                            <a:pt x="1518567" y="2697008"/>
                            <a:pt x="1543050" y="2705169"/>
                          </a:cubicBezTo>
                          <a:cubicBezTo>
                            <a:pt x="1549400" y="2714694"/>
                            <a:pt x="1559088" y="2722700"/>
                            <a:pt x="1562100" y="2733744"/>
                          </a:cubicBezTo>
                          <a:cubicBezTo>
                            <a:pt x="1586872" y="2824574"/>
                            <a:pt x="1541849" y="2800019"/>
                            <a:pt x="1600200" y="2819469"/>
                          </a:cubicBezTo>
                          <a:cubicBezTo>
                            <a:pt x="1609725" y="2825819"/>
                            <a:pt x="1623095" y="2828580"/>
                            <a:pt x="1628775" y="2838519"/>
                          </a:cubicBezTo>
                          <a:cubicBezTo>
                            <a:pt x="1636807" y="2852575"/>
                            <a:pt x="1624087" y="2878392"/>
                            <a:pt x="1638300" y="2886144"/>
                          </a:cubicBezTo>
                          <a:cubicBezTo>
                            <a:pt x="1666312" y="2901423"/>
                            <a:pt x="1701800" y="2892494"/>
                            <a:pt x="1733550" y="2895669"/>
                          </a:cubicBezTo>
                          <a:cubicBezTo>
                            <a:pt x="1736725" y="2908369"/>
                            <a:pt x="1734897" y="2923547"/>
                            <a:pt x="1743075" y="2933769"/>
                          </a:cubicBezTo>
                          <a:cubicBezTo>
                            <a:pt x="1749347" y="2941609"/>
                            <a:pt x="1762670" y="2938804"/>
                            <a:pt x="1771650" y="2943294"/>
                          </a:cubicBezTo>
                          <a:cubicBezTo>
                            <a:pt x="1845508" y="2980223"/>
                            <a:pt x="1756976" y="2947928"/>
                            <a:pt x="1828800" y="2971869"/>
                          </a:cubicBezTo>
                          <a:cubicBezTo>
                            <a:pt x="1854200" y="2968694"/>
                            <a:pt x="1881609" y="2972740"/>
                            <a:pt x="1905000" y="2962344"/>
                          </a:cubicBezTo>
                          <a:cubicBezTo>
                            <a:pt x="1914175" y="2958266"/>
                            <a:pt x="1907425" y="2940869"/>
                            <a:pt x="1914525" y="2933769"/>
                          </a:cubicBezTo>
                          <a:cubicBezTo>
                            <a:pt x="1921625" y="2926669"/>
                            <a:pt x="1933575" y="2927419"/>
                            <a:pt x="1943100" y="2924244"/>
                          </a:cubicBezTo>
                          <a:cubicBezTo>
                            <a:pt x="1956640" y="2870082"/>
                            <a:pt x="1958537" y="2881982"/>
                            <a:pt x="1943100" y="2809944"/>
                          </a:cubicBezTo>
                          <a:cubicBezTo>
                            <a:pt x="1938893" y="2790309"/>
                            <a:pt x="1924050" y="2752794"/>
                            <a:pt x="1924050" y="2752794"/>
                          </a:cubicBezTo>
                          <a:cubicBezTo>
                            <a:pt x="1927863" y="2737543"/>
                            <a:pt x="1945668" y="2662182"/>
                            <a:pt x="1952625" y="2657544"/>
                          </a:cubicBezTo>
                          <a:lnTo>
                            <a:pt x="1981200" y="2638494"/>
                          </a:lnTo>
                          <a:cubicBezTo>
                            <a:pt x="1984375" y="2613094"/>
                            <a:pt x="1980329" y="2585685"/>
                            <a:pt x="1990725" y="2562294"/>
                          </a:cubicBezTo>
                          <a:cubicBezTo>
                            <a:pt x="1994803" y="2553119"/>
                            <a:pt x="2010320" y="2557259"/>
                            <a:pt x="2019300" y="2552769"/>
                          </a:cubicBezTo>
                          <a:cubicBezTo>
                            <a:pt x="2029539" y="2547649"/>
                            <a:pt x="2037936" y="2539399"/>
                            <a:pt x="2047875" y="2533719"/>
                          </a:cubicBezTo>
                          <a:cubicBezTo>
                            <a:pt x="2132468" y="2485380"/>
                            <a:pt x="2044932" y="2542031"/>
                            <a:pt x="2114550" y="2495619"/>
                          </a:cubicBezTo>
                          <a:cubicBezTo>
                            <a:pt x="2129232" y="2473596"/>
                            <a:pt x="2149675" y="2458202"/>
                            <a:pt x="2124075" y="2428944"/>
                          </a:cubicBezTo>
                          <a:cubicBezTo>
                            <a:pt x="2108998" y="2411714"/>
                            <a:pt x="2066925" y="2390844"/>
                            <a:pt x="2066925" y="2390844"/>
                          </a:cubicBezTo>
                          <a:cubicBezTo>
                            <a:pt x="2063750" y="2381319"/>
                            <a:pt x="2056291" y="2372248"/>
                            <a:pt x="2057400" y="2362269"/>
                          </a:cubicBezTo>
                          <a:cubicBezTo>
                            <a:pt x="2059618" y="2342311"/>
                            <a:pt x="2070100" y="2324169"/>
                            <a:pt x="2076450" y="2305119"/>
                          </a:cubicBezTo>
                          <a:cubicBezTo>
                            <a:pt x="2085400" y="2278269"/>
                            <a:pt x="2085362" y="2264185"/>
                            <a:pt x="2114550" y="2247969"/>
                          </a:cubicBezTo>
                          <a:cubicBezTo>
                            <a:pt x="2132103" y="2238217"/>
                            <a:pt x="2171700" y="2228919"/>
                            <a:pt x="2171700" y="2228919"/>
                          </a:cubicBezTo>
                          <a:cubicBezTo>
                            <a:pt x="2181225" y="2219394"/>
                            <a:pt x="2192005" y="2210977"/>
                            <a:pt x="2200275" y="2200344"/>
                          </a:cubicBezTo>
                          <a:cubicBezTo>
                            <a:pt x="2214331" y="2182272"/>
                            <a:pt x="2219325" y="2155894"/>
                            <a:pt x="2238375" y="2143194"/>
                          </a:cubicBezTo>
                          <a:lnTo>
                            <a:pt x="2266950" y="2124144"/>
                          </a:lnTo>
                          <a:cubicBezTo>
                            <a:pt x="2279650" y="2127319"/>
                            <a:pt x="2293018" y="2128512"/>
                            <a:pt x="2305050" y="2133669"/>
                          </a:cubicBezTo>
                          <a:cubicBezTo>
                            <a:pt x="2315572" y="2138178"/>
                            <a:pt x="2323386" y="2147599"/>
                            <a:pt x="2333625" y="2152719"/>
                          </a:cubicBezTo>
                          <a:cubicBezTo>
                            <a:pt x="2342605" y="2157209"/>
                            <a:pt x="2352675" y="2159069"/>
                            <a:pt x="2362200" y="2162244"/>
                          </a:cubicBezTo>
                          <a:cubicBezTo>
                            <a:pt x="2368550" y="2171769"/>
                            <a:pt x="2372311" y="2183668"/>
                            <a:pt x="2381250" y="2190819"/>
                          </a:cubicBezTo>
                          <a:cubicBezTo>
                            <a:pt x="2404681" y="2209564"/>
                            <a:pt x="2433039" y="2195701"/>
                            <a:pt x="2457450" y="2190819"/>
                          </a:cubicBezTo>
                          <a:lnTo>
                            <a:pt x="2514600" y="2152719"/>
                          </a:lnTo>
                          <a:cubicBezTo>
                            <a:pt x="2522954" y="2147150"/>
                            <a:pt x="2519635" y="2133124"/>
                            <a:pt x="2524125" y="2124144"/>
                          </a:cubicBezTo>
                          <a:cubicBezTo>
                            <a:pt x="2529245" y="2113905"/>
                            <a:pt x="2538055" y="2105808"/>
                            <a:pt x="2543175" y="2095569"/>
                          </a:cubicBezTo>
                          <a:cubicBezTo>
                            <a:pt x="2547665" y="2086589"/>
                            <a:pt x="2547131" y="2075348"/>
                            <a:pt x="2552700" y="2066994"/>
                          </a:cubicBezTo>
                          <a:cubicBezTo>
                            <a:pt x="2560172" y="2055786"/>
                            <a:pt x="2570642" y="2046689"/>
                            <a:pt x="2581275" y="2038419"/>
                          </a:cubicBezTo>
                          <a:cubicBezTo>
                            <a:pt x="2599347" y="2024363"/>
                            <a:pt x="2638425" y="2000319"/>
                            <a:pt x="2638425" y="2000319"/>
                          </a:cubicBezTo>
                          <a:lnTo>
                            <a:pt x="2657475" y="1943169"/>
                          </a:lnTo>
                          <a:cubicBezTo>
                            <a:pt x="2665663" y="1918605"/>
                            <a:pt x="2718039" y="1903931"/>
                            <a:pt x="2743200" y="1895544"/>
                          </a:cubicBezTo>
                          <a:cubicBezTo>
                            <a:pt x="2762250" y="1898719"/>
                            <a:pt x="2782028" y="1898962"/>
                            <a:pt x="2800350" y="1905069"/>
                          </a:cubicBezTo>
                          <a:cubicBezTo>
                            <a:pt x="2811210" y="1908689"/>
                            <a:pt x="2817592" y="1922500"/>
                            <a:pt x="2828925" y="1924119"/>
                          </a:cubicBezTo>
                          <a:cubicBezTo>
                            <a:pt x="2841884" y="1925970"/>
                            <a:pt x="2854325" y="1917769"/>
                            <a:pt x="2867025" y="1914594"/>
                          </a:cubicBezTo>
                          <a:cubicBezTo>
                            <a:pt x="2910615" y="1849209"/>
                            <a:pt x="2863232" y="1929764"/>
                            <a:pt x="2895600" y="1800294"/>
                          </a:cubicBezTo>
                          <a:cubicBezTo>
                            <a:pt x="2898376" y="1789188"/>
                            <a:pt x="2909530" y="1781958"/>
                            <a:pt x="2914650" y="1771719"/>
                          </a:cubicBezTo>
                          <a:cubicBezTo>
                            <a:pt x="2919140" y="1762739"/>
                            <a:pt x="2921000" y="1752669"/>
                            <a:pt x="2924175" y="1743144"/>
                          </a:cubicBezTo>
                          <a:cubicBezTo>
                            <a:pt x="2921000" y="1714569"/>
                            <a:pt x="2921623" y="1685311"/>
                            <a:pt x="2914650" y="1657419"/>
                          </a:cubicBezTo>
                          <a:cubicBezTo>
                            <a:pt x="2911874" y="1646313"/>
                            <a:pt x="2900249" y="1639305"/>
                            <a:pt x="2895600" y="1628844"/>
                          </a:cubicBezTo>
                          <a:cubicBezTo>
                            <a:pt x="2887445" y="1610494"/>
                            <a:pt x="2895600" y="1578044"/>
                            <a:pt x="2876550" y="1571694"/>
                          </a:cubicBezTo>
                          <a:lnTo>
                            <a:pt x="2790825" y="1543119"/>
                          </a:lnTo>
                          <a:lnTo>
                            <a:pt x="2762250" y="1533594"/>
                          </a:lnTo>
                          <a:lnTo>
                            <a:pt x="2733675" y="1524069"/>
                          </a:lnTo>
                          <a:cubicBezTo>
                            <a:pt x="2724150" y="1517719"/>
                            <a:pt x="2715339" y="1510139"/>
                            <a:pt x="2705100" y="1505019"/>
                          </a:cubicBezTo>
                          <a:cubicBezTo>
                            <a:pt x="2696120" y="1500529"/>
                            <a:pt x="2680254" y="1504816"/>
                            <a:pt x="2676525" y="1495494"/>
                          </a:cubicBezTo>
                          <a:cubicBezTo>
                            <a:pt x="2671663" y="1483339"/>
                            <a:pt x="2676111" y="1465913"/>
                            <a:pt x="2686050" y="1457394"/>
                          </a:cubicBezTo>
                          <a:cubicBezTo>
                            <a:pt x="2701296" y="1444326"/>
                            <a:pt x="2743200" y="1438344"/>
                            <a:pt x="2743200" y="1438344"/>
                          </a:cubicBezTo>
                          <a:cubicBezTo>
                            <a:pt x="2759965" y="1388049"/>
                            <a:pt x="2747156" y="1418123"/>
                            <a:pt x="2790825" y="1352619"/>
                          </a:cubicBezTo>
                          <a:cubicBezTo>
                            <a:pt x="2801964" y="1335911"/>
                            <a:pt x="2809875" y="1295469"/>
                            <a:pt x="2809875" y="1295469"/>
                          </a:cubicBezTo>
                          <a:cubicBezTo>
                            <a:pt x="2806700" y="1270069"/>
                            <a:pt x="2809857" y="1243036"/>
                            <a:pt x="2800350" y="1219269"/>
                          </a:cubicBezTo>
                          <a:cubicBezTo>
                            <a:pt x="2796098" y="1208640"/>
                            <a:pt x="2778926" y="1209158"/>
                            <a:pt x="2771775" y="1200219"/>
                          </a:cubicBezTo>
                          <a:cubicBezTo>
                            <a:pt x="2765503" y="1192379"/>
                            <a:pt x="2765425" y="1181169"/>
                            <a:pt x="2762250" y="1171644"/>
                          </a:cubicBezTo>
                          <a:cubicBezTo>
                            <a:pt x="2763366" y="1144871"/>
                            <a:pt x="2730804" y="974490"/>
                            <a:pt x="2790825" y="914469"/>
                          </a:cubicBezTo>
                          <a:cubicBezTo>
                            <a:pt x="2798920" y="906374"/>
                            <a:pt x="2809161" y="900539"/>
                            <a:pt x="2819400" y="895419"/>
                          </a:cubicBezTo>
                          <a:cubicBezTo>
                            <a:pt x="2828380" y="890929"/>
                            <a:pt x="2838450" y="889069"/>
                            <a:pt x="2847975" y="885894"/>
                          </a:cubicBezTo>
                          <a:cubicBezTo>
                            <a:pt x="2860675" y="866844"/>
                            <a:pt x="2893315" y="850464"/>
                            <a:pt x="2886075" y="828744"/>
                          </a:cubicBezTo>
                          <a:lnTo>
                            <a:pt x="2867025" y="771594"/>
                          </a:lnTo>
                          <a:cubicBezTo>
                            <a:pt x="2944738" y="745690"/>
                            <a:pt x="2843603" y="771047"/>
                            <a:pt x="2924175" y="781119"/>
                          </a:cubicBezTo>
                          <a:cubicBezTo>
                            <a:pt x="2940894" y="783209"/>
                            <a:pt x="2981714" y="768289"/>
                            <a:pt x="3000375" y="762069"/>
                          </a:cubicBezTo>
                          <a:cubicBezTo>
                            <a:pt x="3009900" y="752544"/>
                            <a:pt x="3018602" y="742118"/>
                            <a:pt x="3028950" y="733494"/>
                          </a:cubicBezTo>
                          <a:cubicBezTo>
                            <a:pt x="3037744" y="726165"/>
                            <a:pt x="3051458" y="724152"/>
                            <a:pt x="3057525" y="714444"/>
                          </a:cubicBezTo>
                          <a:cubicBezTo>
                            <a:pt x="3068168" y="697416"/>
                            <a:pt x="3070225" y="676344"/>
                            <a:pt x="3076575" y="657294"/>
                          </a:cubicBezTo>
                          <a:lnTo>
                            <a:pt x="3095625" y="600144"/>
                          </a:lnTo>
                          <a:cubicBezTo>
                            <a:pt x="3100745" y="584785"/>
                            <a:pt x="3100890" y="568138"/>
                            <a:pt x="3105150" y="552519"/>
                          </a:cubicBezTo>
                          <a:cubicBezTo>
                            <a:pt x="3110434" y="533146"/>
                            <a:pt x="3117850" y="514419"/>
                            <a:pt x="3124200" y="495369"/>
                          </a:cubicBezTo>
                          <a:cubicBezTo>
                            <a:pt x="3127375" y="485844"/>
                            <a:pt x="3128156" y="475148"/>
                            <a:pt x="3133725" y="466794"/>
                          </a:cubicBezTo>
                          <a:cubicBezTo>
                            <a:pt x="3140075" y="457269"/>
                            <a:pt x="3148126" y="448680"/>
                            <a:pt x="3152775" y="438219"/>
                          </a:cubicBezTo>
                          <a:cubicBezTo>
                            <a:pt x="3160930" y="419869"/>
                            <a:pt x="3165475" y="400119"/>
                            <a:pt x="3171825" y="381069"/>
                          </a:cubicBezTo>
                          <a:lnTo>
                            <a:pt x="3190875" y="323919"/>
                          </a:lnTo>
                          <a:lnTo>
                            <a:pt x="3200400" y="295344"/>
                          </a:lnTo>
                          <a:cubicBezTo>
                            <a:pt x="3203575" y="285819"/>
                            <a:pt x="3204356" y="275123"/>
                            <a:pt x="3209925" y="266769"/>
                          </a:cubicBezTo>
                          <a:cubicBezTo>
                            <a:pt x="3216275" y="257244"/>
                            <a:pt x="3224326" y="248655"/>
                            <a:pt x="3228975" y="238194"/>
                          </a:cubicBezTo>
                          <a:cubicBezTo>
                            <a:pt x="3237130" y="219844"/>
                            <a:pt x="3241675" y="200094"/>
                            <a:pt x="3248025" y="181044"/>
                          </a:cubicBezTo>
                          <a:lnTo>
                            <a:pt x="3257550" y="152469"/>
                          </a:lnTo>
                          <a:cubicBezTo>
                            <a:pt x="3264790" y="130749"/>
                            <a:pt x="3295650" y="95319"/>
                            <a:pt x="3295650" y="95319"/>
                          </a:cubicBezTo>
                          <a:cubicBezTo>
                            <a:pt x="3286125" y="88969"/>
                            <a:pt x="3277794" y="80289"/>
                            <a:pt x="3267075" y="76269"/>
                          </a:cubicBezTo>
                          <a:cubicBezTo>
                            <a:pt x="3251916" y="70585"/>
                            <a:pt x="3233506" y="74776"/>
                            <a:pt x="3219450" y="66744"/>
                          </a:cubicBezTo>
                          <a:cubicBezTo>
                            <a:pt x="3209511" y="61064"/>
                            <a:pt x="3208495" y="46264"/>
                            <a:pt x="3200400" y="38169"/>
                          </a:cubicBezTo>
                          <a:cubicBezTo>
                            <a:pt x="3179589" y="17358"/>
                            <a:pt x="3176587" y="1656"/>
                            <a:pt x="3162300" y="69"/>
                          </a:cubicBezTo>
                          <a:close/>
                        </a:path>
                      </a:pathLst>
                    </a:custGeom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77" name="76 CuadroTexto">
                      <a:hlinkClick xmlns:r="http://schemas.openxmlformats.org/officeDocument/2006/relationships" r:id="rId2" tooltip="BOYACÁ"/>
                    </xdr:cNvPr>
                    <xdr:cNvSpPr txBox="1"/>
                  </xdr:nvSpPr>
                  <xdr:spPr>
                    <a:xfrm>
                      <a:off x="17968899" y="8868469"/>
                      <a:ext cx="1545642" cy="69168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BOYACÁ</a:t>
                      </a:r>
                    </a:p>
                  </xdr:txBody>
                </xdr:sp>
              </xdr:grpSp>
              <xdr:grpSp>
                <xdr:nvGrpSpPr>
                  <xdr:cNvPr id="12" name="11 Grupo"/>
                  <xdr:cNvGrpSpPr/>
                </xdr:nvGrpSpPr>
                <xdr:grpSpPr>
                  <a:xfrm>
                    <a:off x="386954" y="194282"/>
                    <a:ext cx="15156707" cy="19208133"/>
                    <a:chOff x="357188" y="194282"/>
                    <a:chExt cx="15156707" cy="19208133"/>
                  </a:xfrm>
                </xdr:grpSpPr>
                <xdr:sp macro="" textlink="">
                  <xdr:nvSpPr>
                    <xdr:cNvPr id="13" name="12 Forma libre">
                      <a:hlinkClick xmlns:r="http://schemas.openxmlformats.org/officeDocument/2006/relationships" r:id="rId3" tooltip="ATLÁNTICO"/>
                    </xdr:cNvPr>
                    <xdr:cNvSpPr/>
                  </xdr:nvSpPr>
                  <xdr:spPr>
                    <a:xfrm>
                      <a:off x="5467350" y="1444438"/>
                      <a:ext cx="1681163" cy="2765291"/>
                    </a:xfrm>
                    <a:custGeom>
                      <a:avLst/>
                      <a:gdLst>
                        <a:gd name="connsiteX0" fmla="*/ 1638300 w 1657350"/>
                        <a:gd name="connsiteY0" fmla="*/ 114300 h 2943885"/>
                        <a:gd name="connsiteX1" fmla="*/ 1533525 w 1657350"/>
                        <a:gd name="connsiteY1" fmla="*/ 85725 h 2943885"/>
                        <a:gd name="connsiteX2" fmla="*/ 1504950 w 1657350"/>
                        <a:gd name="connsiteY2" fmla="*/ 76200 h 2943885"/>
                        <a:gd name="connsiteX3" fmla="*/ 1247775 w 1657350"/>
                        <a:gd name="connsiteY3" fmla="*/ 76200 h 2943885"/>
                        <a:gd name="connsiteX4" fmla="*/ 1219200 w 1657350"/>
                        <a:gd name="connsiteY4" fmla="*/ 66675 h 2943885"/>
                        <a:gd name="connsiteX5" fmla="*/ 1190625 w 1657350"/>
                        <a:gd name="connsiteY5" fmla="*/ 47625 h 2943885"/>
                        <a:gd name="connsiteX6" fmla="*/ 1133475 w 1657350"/>
                        <a:gd name="connsiteY6" fmla="*/ 28575 h 2943885"/>
                        <a:gd name="connsiteX7" fmla="*/ 1104900 w 1657350"/>
                        <a:gd name="connsiteY7" fmla="*/ 19050 h 2943885"/>
                        <a:gd name="connsiteX8" fmla="*/ 1076325 w 1657350"/>
                        <a:gd name="connsiteY8" fmla="*/ 9525 h 2943885"/>
                        <a:gd name="connsiteX9" fmla="*/ 1047750 w 1657350"/>
                        <a:gd name="connsiteY9" fmla="*/ 0 h 2943885"/>
                        <a:gd name="connsiteX10" fmla="*/ 933450 w 1657350"/>
                        <a:gd name="connsiteY10" fmla="*/ 19050 h 2943885"/>
                        <a:gd name="connsiteX11" fmla="*/ 904875 w 1657350"/>
                        <a:gd name="connsiteY11" fmla="*/ 38100 h 2943885"/>
                        <a:gd name="connsiteX12" fmla="*/ 876300 w 1657350"/>
                        <a:gd name="connsiteY12" fmla="*/ 95250 h 2943885"/>
                        <a:gd name="connsiteX13" fmla="*/ 857250 w 1657350"/>
                        <a:gd name="connsiteY13" fmla="*/ 123825 h 2943885"/>
                        <a:gd name="connsiteX14" fmla="*/ 838200 w 1657350"/>
                        <a:gd name="connsiteY14" fmla="*/ 180975 h 2943885"/>
                        <a:gd name="connsiteX15" fmla="*/ 847725 w 1657350"/>
                        <a:gd name="connsiteY15" fmla="*/ 371475 h 2943885"/>
                        <a:gd name="connsiteX16" fmla="*/ 828675 w 1657350"/>
                        <a:gd name="connsiteY16" fmla="*/ 400050 h 2943885"/>
                        <a:gd name="connsiteX17" fmla="*/ 800100 w 1657350"/>
                        <a:gd name="connsiteY17" fmla="*/ 409575 h 2943885"/>
                        <a:gd name="connsiteX18" fmla="*/ 742950 w 1657350"/>
                        <a:gd name="connsiteY18" fmla="*/ 447675 h 2943885"/>
                        <a:gd name="connsiteX19" fmla="*/ 695325 w 1657350"/>
                        <a:gd name="connsiteY19" fmla="*/ 485775 h 2943885"/>
                        <a:gd name="connsiteX20" fmla="*/ 590550 w 1657350"/>
                        <a:gd name="connsiteY20" fmla="*/ 476250 h 2943885"/>
                        <a:gd name="connsiteX21" fmla="*/ 533400 w 1657350"/>
                        <a:gd name="connsiteY21" fmla="*/ 457200 h 2943885"/>
                        <a:gd name="connsiteX22" fmla="*/ 504825 w 1657350"/>
                        <a:gd name="connsiteY22" fmla="*/ 438150 h 2943885"/>
                        <a:gd name="connsiteX23" fmla="*/ 466725 w 1657350"/>
                        <a:gd name="connsiteY23" fmla="*/ 428625 h 2943885"/>
                        <a:gd name="connsiteX24" fmla="*/ 409575 w 1657350"/>
                        <a:gd name="connsiteY24" fmla="*/ 409575 h 2943885"/>
                        <a:gd name="connsiteX25" fmla="*/ 295275 w 1657350"/>
                        <a:gd name="connsiteY25" fmla="*/ 371475 h 2943885"/>
                        <a:gd name="connsiteX26" fmla="*/ 209550 w 1657350"/>
                        <a:gd name="connsiteY26" fmla="*/ 352425 h 2943885"/>
                        <a:gd name="connsiteX27" fmla="*/ 142875 w 1657350"/>
                        <a:gd name="connsiteY27" fmla="*/ 333375 h 2943885"/>
                        <a:gd name="connsiteX28" fmla="*/ 114300 w 1657350"/>
                        <a:gd name="connsiteY28" fmla="*/ 342900 h 2943885"/>
                        <a:gd name="connsiteX29" fmla="*/ 123825 w 1657350"/>
                        <a:gd name="connsiteY29" fmla="*/ 381000 h 2943885"/>
                        <a:gd name="connsiteX30" fmla="*/ 180975 w 1657350"/>
                        <a:gd name="connsiteY30" fmla="*/ 419100 h 2943885"/>
                        <a:gd name="connsiteX31" fmla="*/ 209550 w 1657350"/>
                        <a:gd name="connsiteY31" fmla="*/ 447675 h 2943885"/>
                        <a:gd name="connsiteX32" fmla="*/ 219075 w 1657350"/>
                        <a:gd name="connsiteY32" fmla="*/ 476250 h 2943885"/>
                        <a:gd name="connsiteX33" fmla="*/ 228600 w 1657350"/>
                        <a:gd name="connsiteY33" fmla="*/ 514350 h 2943885"/>
                        <a:gd name="connsiteX34" fmla="*/ 247650 w 1657350"/>
                        <a:gd name="connsiteY34" fmla="*/ 542925 h 2943885"/>
                        <a:gd name="connsiteX35" fmla="*/ 257175 w 1657350"/>
                        <a:gd name="connsiteY35" fmla="*/ 571500 h 2943885"/>
                        <a:gd name="connsiteX36" fmla="*/ 257175 w 1657350"/>
                        <a:gd name="connsiteY36" fmla="*/ 752475 h 2943885"/>
                        <a:gd name="connsiteX37" fmla="*/ 266700 w 1657350"/>
                        <a:gd name="connsiteY37" fmla="*/ 781050 h 2943885"/>
                        <a:gd name="connsiteX38" fmla="*/ 285750 w 1657350"/>
                        <a:gd name="connsiteY38" fmla="*/ 809625 h 2943885"/>
                        <a:gd name="connsiteX39" fmla="*/ 257175 w 1657350"/>
                        <a:gd name="connsiteY39" fmla="*/ 866775 h 2943885"/>
                        <a:gd name="connsiteX40" fmla="*/ 247650 w 1657350"/>
                        <a:gd name="connsiteY40" fmla="*/ 895350 h 2943885"/>
                        <a:gd name="connsiteX41" fmla="*/ 276225 w 1657350"/>
                        <a:gd name="connsiteY41" fmla="*/ 952500 h 2943885"/>
                        <a:gd name="connsiteX42" fmla="*/ 238125 w 1657350"/>
                        <a:gd name="connsiteY42" fmla="*/ 1009650 h 2943885"/>
                        <a:gd name="connsiteX43" fmla="*/ 180975 w 1657350"/>
                        <a:gd name="connsiteY43" fmla="*/ 1047750 h 2943885"/>
                        <a:gd name="connsiteX44" fmla="*/ 161925 w 1657350"/>
                        <a:gd name="connsiteY44" fmla="*/ 1076325 h 2943885"/>
                        <a:gd name="connsiteX45" fmla="*/ 142875 w 1657350"/>
                        <a:gd name="connsiteY45" fmla="*/ 1152525 h 2943885"/>
                        <a:gd name="connsiteX46" fmla="*/ 104775 w 1657350"/>
                        <a:gd name="connsiteY46" fmla="*/ 1238250 h 2943885"/>
                        <a:gd name="connsiteX47" fmla="*/ 95250 w 1657350"/>
                        <a:gd name="connsiteY47" fmla="*/ 1266825 h 2943885"/>
                        <a:gd name="connsiteX48" fmla="*/ 85725 w 1657350"/>
                        <a:gd name="connsiteY48" fmla="*/ 1295400 h 2943885"/>
                        <a:gd name="connsiteX49" fmla="*/ 66675 w 1657350"/>
                        <a:gd name="connsiteY49" fmla="*/ 1323975 h 2943885"/>
                        <a:gd name="connsiteX50" fmla="*/ 57150 w 1657350"/>
                        <a:gd name="connsiteY50" fmla="*/ 1352550 h 2943885"/>
                        <a:gd name="connsiteX51" fmla="*/ 19050 w 1657350"/>
                        <a:gd name="connsiteY51" fmla="*/ 1409700 h 2943885"/>
                        <a:gd name="connsiteX52" fmla="*/ 0 w 1657350"/>
                        <a:gd name="connsiteY52" fmla="*/ 1438275 h 2943885"/>
                        <a:gd name="connsiteX53" fmla="*/ 19050 w 1657350"/>
                        <a:gd name="connsiteY53" fmla="*/ 1524000 h 2943885"/>
                        <a:gd name="connsiteX54" fmla="*/ 47625 w 1657350"/>
                        <a:gd name="connsiteY54" fmla="*/ 1543050 h 2943885"/>
                        <a:gd name="connsiteX55" fmla="*/ 104775 w 1657350"/>
                        <a:gd name="connsiteY55" fmla="*/ 1590675 h 2943885"/>
                        <a:gd name="connsiteX56" fmla="*/ 142875 w 1657350"/>
                        <a:gd name="connsiteY56" fmla="*/ 1647825 h 2943885"/>
                        <a:gd name="connsiteX57" fmla="*/ 161925 w 1657350"/>
                        <a:gd name="connsiteY57" fmla="*/ 1676400 h 2943885"/>
                        <a:gd name="connsiteX58" fmla="*/ 171450 w 1657350"/>
                        <a:gd name="connsiteY58" fmla="*/ 1704975 h 2943885"/>
                        <a:gd name="connsiteX59" fmla="*/ 152400 w 1657350"/>
                        <a:gd name="connsiteY59" fmla="*/ 1733550 h 2943885"/>
                        <a:gd name="connsiteX60" fmla="*/ 95250 w 1657350"/>
                        <a:gd name="connsiteY60" fmla="*/ 1752600 h 2943885"/>
                        <a:gd name="connsiteX61" fmla="*/ 76200 w 1657350"/>
                        <a:gd name="connsiteY61" fmla="*/ 1781175 h 2943885"/>
                        <a:gd name="connsiteX62" fmla="*/ 85725 w 1657350"/>
                        <a:gd name="connsiteY62" fmla="*/ 1809750 h 2943885"/>
                        <a:gd name="connsiteX63" fmla="*/ 95250 w 1657350"/>
                        <a:gd name="connsiteY63" fmla="*/ 1933575 h 2943885"/>
                        <a:gd name="connsiteX64" fmla="*/ 152400 w 1657350"/>
                        <a:gd name="connsiteY64" fmla="*/ 1971675 h 2943885"/>
                        <a:gd name="connsiteX65" fmla="*/ 171450 w 1657350"/>
                        <a:gd name="connsiteY65" fmla="*/ 2133600 h 2943885"/>
                        <a:gd name="connsiteX66" fmla="*/ 190500 w 1657350"/>
                        <a:gd name="connsiteY66" fmla="*/ 2190750 h 2943885"/>
                        <a:gd name="connsiteX67" fmla="*/ 200025 w 1657350"/>
                        <a:gd name="connsiteY67" fmla="*/ 2228850 h 2943885"/>
                        <a:gd name="connsiteX68" fmla="*/ 209550 w 1657350"/>
                        <a:gd name="connsiteY68" fmla="*/ 2343150 h 2943885"/>
                        <a:gd name="connsiteX69" fmla="*/ 219075 w 1657350"/>
                        <a:gd name="connsiteY69" fmla="*/ 2371725 h 2943885"/>
                        <a:gd name="connsiteX70" fmla="*/ 247650 w 1657350"/>
                        <a:gd name="connsiteY70" fmla="*/ 2390775 h 2943885"/>
                        <a:gd name="connsiteX71" fmla="*/ 304800 w 1657350"/>
                        <a:gd name="connsiteY71" fmla="*/ 2409825 h 2943885"/>
                        <a:gd name="connsiteX72" fmla="*/ 333375 w 1657350"/>
                        <a:gd name="connsiteY72" fmla="*/ 2419350 h 2943885"/>
                        <a:gd name="connsiteX73" fmla="*/ 361950 w 1657350"/>
                        <a:gd name="connsiteY73" fmla="*/ 2428875 h 2943885"/>
                        <a:gd name="connsiteX74" fmla="*/ 390525 w 1657350"/>
                        <a:gd name="connsiteY74" fmla="*/ 2438400 h 2943885"/>
                        <a:gd name="connsiteX75" fmla="*/ 428625 w 1657350"/>
                        <a:gd name="connsiteY75" fmla="*/ 2486025 h 2943885"/>
                        <a:gd name="connsiteX76" fmla="*/ 438150 w 1657350"/>
                        <a:gd name="connsiteY76" fmla="*/ 2514600 h 2943885"/>
                        <a:gd name="connsiteX77" fmla="*/ 485775 w 1657350"/>
                        <a:gd name="connsiteY77" fmla="*/ 2571750 h 2943885"/>
                        <a:gd name="connsiteX78" fmla="*/ 523875 w 1657350"/>
                        <a:gd name="connsiteY78" fmla="*/ 2628900 h 2943885"/>
                        <a:gd name="connsiteX79" fmla="*/ 571500 w 1657350"/>
                        <a:gd name="connsiteY79" fmla="*/ 2619375 h 2943885"/>
                        <a:gd name="connsiteX80" fmla="*/ 742950 w 1657350"/>
                        <a:gd name="connsiteY80" fmla="*/ 2638425 h 2943885"/>
                        <a:gd name="connsiteX81" fmla="*/ 771525 w 1657350"/>
                        <a:gd name="connsiteY81" fmla="*/ 2657475 h 2943885"/>
                        <a:gd name="connsiteX82" fmla="*/ 781050 w 1657350"/>
                        <a:gd name="connsiteY82" fmla="*/ 2686050 h 2943885"/>
                        <a:gd name="connsiteX83" fmla="*/ 838200 w 1657350"/>
                        <a:gd name="connsiteY83" fmla="*/ 2714625 h 2943885"/>
                        <a:gd name="connsiteX84" fmla="*/ 885825 w 1657350"/>
                        <a:gd name="connsiteY84" fmla="*/ 2762250 h 2943885"/>
                        <a:gd name="connsiteX85" fmla="*/ 895350 w 1657350"/>
                        <a:gd name="connsiteY85" fmla="*/ 2790825 h 2943885"/>
                        <a:gd name="connsiteX86" fmla="*/ 952500 w 1657350"/>
                        <a:gd name="connsiteY86" fmla="*/ 2819400 h 2943885"/>
                        <a:gd name="connsiteX87" fmla="*/ 971550 w 1657350"/>
                        <a:gd name="connsiteY87" fmla="*/ 2847975 h 2943885"/>
                        <a:gd name="connsiteX88" fmla="*/ 1028700 w 1657350"/>
                        <a:gd name="connsiteY88" fmla="*/ 2876550 h 2943885"/>
                        <a:gd name="connsiteX89" fmla="*/ 1057275 w 1657350"/>
                        <a:gd name="connsiteY89" fmla="*/ 2895600 h 2943885"/>
                        <a:gd name="connsiteX90" fmla="*/ 1181100 w 1657350"/>
                        <a:gd name="connsiteY90" fmla="*/ 2914650 h 2943885"/>
                        <a:gd name="connsiteX91" fmla="*/ 1209675 w 1657350"/>
                        <a:gd name="connsiteY91" fmla="*/ 2933700 h 2943885"/>
                        <a:gd name="connsiteX92" fmla="*/ 1314450 w 1657350"/>
                        <a:gd name="connsiteY92" fmla="*/ 2933700 h 2943885"/>
                        <a:gd name="connsiteX93" fmla="*/ 1333500 w 1657350"/>
                        <a:gd name="connsiteY93" fmla="*/ 2905125 h 2943885"/>
                        <a:gd name="connsiteX94" fmla="*/ 1333500 w 1657350"/>
                        <a:gd name="connsiteY94" fmla="*/ 2781300 h 2943885"/>
                        <a:gd name="connsiteX95" fmla="*/ 1304925 w 1657350"/>
                        <a:gd name="connsiteY95" fmla="*/ 2762250 h 2943885"/>
                        <a:gd name="connsiteX96" fmla="*/ 1285875 w 1657350"/>
                        <a:gd name="connsiteY96" fmla="*/ 2733675 h 2943885"/>
                        <a:gd name="connsiteX97" fmla="*/ 1276350 w 1657350"/>
                        <a:gd name="connsiteY97" fmla="*/ 2705100 h 2943885"/>
                        <a:gd name="connsiteX98" fmla="*/ 1219200 w 1657350"/>
                        <a:gd name="connsiteY98" fmla="*/ 2676525 h 2943885"/>
                        <a:gd name="connsiteX99" fmla="*/ 1190625 w 1657350"/>
                        <a:gd name="connsiteY99" fmla="*/ 2619375 h 2943885"/>
                        <a:gd name="connsiteX100" fmla="*/ 1181100 w 1657350"/>
                        <a:gd name="connsiteY100" fmla="*/ 2505075 h 2943885"/>
                        <a:gd name="connsiteX101" fmla="*/ 1162050 w 1657350"/>
                        <a:gd name="connsiteY101" fmla="*/ 2447925 h 2943885"/>
                        <a:gd name="connsiteX102" fmla="*/ 1133475 w 1657350"/>
                        <a:gd name="connsiteY102" fmla="*/ 2428875 h 2943885"/>
                        <a:gd name="connsiteX103" fmla="*/ 1066800 w 1657350"/>
                        <a:gd name="connsiteY103" fmla="*/ 2362200 h 2943885"/>
                        <a:gd name="connsiteX104" fmla="*/ 1009650 w 1657350"/>
                        <a:gd name="connsiteY104" fmla="*/ 2333625 h 2943885"/>
                        <a:gd name="connsiteX105" fmla="*/ 981075 w 1657350"/>
                        <a:gd name="connsiteY105" fmla="*/ 2314575 h 2943885"/>
                        <a:gd name="connsiteX106" fmla="*/ 971550 w 1657350"/>
                        <a:gd name="connsiteY106" fmla="*/ 2286000 h 2943885"/>
                        <a:gd name="connsiteX107" fmla="*/ 1000125 w 1657350"/>
                        <a:gd name="connsiteY107" fmla="*/ 2276475 h 2943885"/>
                        <a:gd name="connsiteX108" fmla="*/ 1047750 w 1657350"/>
                        <a:gd name="connsiteY108" fmla="*/ 2238375 h 2943885"/>
                        <a:gd name="connsiteX109" fmla="*/ 1066800 w 1657350"/>
                        <a:gd name="connsiteY109" fmla="*/ 2209800 h 2943885"/>
                        <a:gd name="connsiteX110" fmla="*/ 1123950 w 1657350"/>
                        <a:gd name="connsiteY110" fmla="*/ 2181225 h 2943885"/>
                        <a:gd name="connsiteX111" fmla="*/ 1228725 w 1657350"/>
                        <a:gd name="connsiteY111" fmla="*/ 2190750 h 2943885"/>
                        <a:gd name="connsiteX112" fmla="*/ 1276350 w 1657350"/>
                        <a:gd name="connsiteY112" fmla="*/ 2200275 h 2943885"/>
                        <a:gd name="connsiteX113" fmla="*/ 1362075 w 1657350"/>
                        <a:gd name="connsiteY113" fmla="*/ 2190750 h 2943885"/>
                        <a:gd name="connsiteX114" fmla="*/ 1409700 w 1657350"/>
                        <a:gd name="connsiteY114" fmla="*/ 2152650 h 2943885"/>
                        <a:gd name="connsiteX115" fmla="*/ 1371600 w 1657350"/>
                        <a:gd name="connsiteY115" fmla="*/ 2095500 h 2943885"/>
                        <a:gd name="connsiteX116" fmla="*/ 1352550 w 1657350"/>
                        <a:gd name="connsiteY116" fmla="*/ 2038350 h 2943885"/>
                        <a:gd name="connsiteX117" fmla="*/ 1343025 w 1657350"/>
                        <a:gd name="connsiteY117" fmla="*/ 2009775 h 2943885"/>
                        <a:gd name="connsiteX118" fmla="*/ 1333500 w 1657350"/>
                        <a:gd name="connsiteY118" fmla="*/ 1981200 h 2943885"/>
                        <a:gd name="connsiteX119" fmla="*/ 1323975 w 1657350"/>
                        <a:gd name="connsiteY119" fmla="*/ 1924050 h 2943885"/>
                        <a:gd name="connsiteX120" fmla="*/ 1285875 w 1657350"/>
                        <a:gd name="connsiteY120" fmla="*/ 1914525 h 2943885"/>
                        <a:gd name="connsiteX121" fmla="*/ 1247775 w 1657350"/>
                        <a:gd name="connsiteY121" fmla="*/ 1828800 h 2943885"/>
                        <a:gd name="connsiteX122" fmla="*/ 1219200 w 1657350"/>
                        <a:gd name="connsiteY122" fmla="*/ 1809750 h 2943885"/>
                        <a:gd name="connsiteX123" fmla="*/ 1181100 w 1657350"/>
                        <a:gd name="connsiteY123" fmla="*/ 1771650 h 2943885"/>
                        <a:gd name="connsiteX124" fmla="*/ 1114425 w 1657350"/>
                        <a:gd name="connsiteY124" fmla="*/ 1704975 h 2943885"/>
                        <a:gd name="connsiteX125" fmla="*/ 1085850 w 1657350"/>
                        <a:gd name="connsiteY125" fmla="*/ 1676400 h 2943885"/>
                        <a:gd name="connsiteX126" fmla="*/ 1047750 w 1657350"/>
                        <a:gd name="connsiteY126" fmla="*/ 1619250 h 2943885"/>
                        <a:gd name="connsiteX127" fmla="*/ 1038225 w 1657350"/>
                        <a:gd name="connsiteY127" fmla="*/ 1581150 h 2943885"/>
                        <a:gd name="connsiteX128" fmla="*/ 1066800 w 1657350"/>
                        <a:gd name="connsiteY128" fmla="*/ 1466850 h 2943885"/>
                        <a:gd name="connsiteX129" fmla="*/ 1095375 w 1657350"/>
                        <a:gd name="connsiteY129" fmla="*/ 1447800 h 2943885"/>
                        <a:gd name="connsiteX130" fmla="*/ 1133475 w 1657350"/>
                        <a:gd name="connsiteY130" fmla="*/ 1362075 h 2943885"/>
                        <a:gd name="connsiteX131" fmla="*/ 1162050 w 1657350"/>
                        <a:gd name="connsiteY131" fmla="*/ 1352550 h 2943885"/>
                        <a:gd name="connsiteX132" fmla="*/ 1190625 w 1657350"/>
                        <a:gd name="connsiteY132" fmla="*/ 1333500 h 2943885"/>
                        <a:gd name="connsiteX133" fmla="*/ 1219200 w 1657350"/>
                        <a:gd name="connsiteY133" fmla="*/ 1247775 h 2943885"/>
                        <a:gd name="connsiteX134" fmla="*/ 1238250 w 1657350"/>
                        <a:gd name="connsiteY134" fmla="*/ 1219200 h 2943885"/>
                        <a:gd name="connsiteX135" fmla="*/ 1295400 w 1657350"/>
                        <a:gd name="connsiteY135" fmla="*/ 1200150 h 2943885"/>
                        <a:gd name="connsiteX136" fmla="*/ 1352550 w 1657350"/>
                        <a:gd name="connsiteY136" fmla="*/ 1181100 h 2943885"/>
                        <a:gd name="connsiteX137" fmla="*/ 1381125 w 1657350"/>
                        <a:gd name="connsiteY137" fmla="*/ 1171575 h 2943885"/>
                        <a:gd name="connsiteX138" fmla="*/ 1419225 w 1657350"/>
                        <a:gd name="connsiteY138" fmla="*/ 1162050 h 2943885"/>
                        <a:gd name="connsiteX139" fmla="*/ 1476375 w 1657350"/>
                        <a:gd name="connsiteY139" fmla="*/ 1143000 h 2943885"/>
                        <a:gd name="connsiteX140" fmla="*/ 1504950 w 1657350"/>
                        <a:gd name="connsiteY140" fmla="*/ 1123950 h 2943885"/>
                        <a:gd name="connsiteX141" fmla="*/ 1552575 w 1657350"/>
                        <a:gd name="connsiteY141" fmla="*/ 1114425 h 2943885"/>
                        <a:gd name="connsiteX142" fmla="*/ 1600200 w 1657350"/>
                        <a:gd name="connsiteY142" fmla="*/ 1047750 h 2943885"/>
                        <a:gd name="connsiteX143" fmla="*/ 1647825 w 1657350"/>
                        <a:gd name="connsiteY143" fmla="*/ 1038225 h 2943885"/>
                        <a:gd name="connsiteX144" fmla="*/ 1638300 w 1657350"/>
                        <a:gd name="connsiteY144" fmla="*/ 942975 h 2943885"/>
                        <a:gd name="connsiteX145" fmla="*/ 1628775 w 1657350"/>
                        <a:gd name="connsiteY145" fmla="*/ 914400 h 2943885"/>
                        <a:gd name="connsiteX146" fmla="*/ 1638300 w 1657350"/>
                        <a:gd name="connsiteY146" fmla="*/ 781050 h 2943885"/>
                        <a:gd name="connsiteX147" fmla="*/ 1657350 w 1657350"/>
                        <a:gd name="connsiteY147" fmla="*/ 723900 h 2943885"/>
                        <a:gd name="connsiteX148" fmla="*/ 1628775 w 1657350"/>
                        <a:gd name="connsiteY148" fmla="*/ 714375 h 2943885"/>
                        <a:gd name="connsiteX149" fmla="*/ 1543050 w 1657350"/>
                        <a:gd name="connsiteY149" fmla="*/ 704850 h 2943885"/>
                        <a:gd name="connsiteX150" fmla="*/ 1552575 w 1657350"/>
                        <a:gd name="connsiteY150" fmla="*/ 676275 h 2943885"/>
                        <a:gd name="connsiteX151" fmla="*/ 1581150 w 1657350"/>
                        <a:gd name="connsiteY151" fmla="*/ 666750 h 2943885"/>
                        <a:gd name="connsiteX152" fmla="*/ 1581150 w 1657350"/>
                        <a:gd name="connsiteY152" fmla="*/ 609600 h 2943885"/>
                        <a:gd name="connsiteX153" fmla="*/ 1543050 w 1657350"/>
                        <a:gd name="connsiteY153" fmla="*/ 552450 h 2943885"/>
                        <a:gd name="connsiteX154" fmla="*/ 1552575 w 1657350"/>
                        <a:gd name="connsiteY154" fmla="*/ 466725 h 2943885"/>
                        <a:gd name="connsiteX155" fmla="*/ 1571625 w 1657350"/>
                        <a:gd name="connsiteY155" fmla="*/ 276225 h 2943885"/>
                        <a:gd name="connsiteX156" fmla="*/ 1590675 w 1657350"/>
                        <a:gd name="connsiteY156" fmla="*/ 247650 h 2943885"/>
                        <a:gd name="connsiteX157" fmla="*/ 1619250 w 1657350"/>
                        <a:gd name="connsiteY157" fmla="*/ 228600 h 2943885"/>
                        <a:gd name="connsiteX158" fmla="*/ 1628775 w 1657350"/>
                        <a:gd name="connsiteY158" fmla="*/ 200025 h 2943885"/>
                        <a:gd name="connsiteX159" fmla="*/ 1647825 w 1657350"/>
                        <a:gd name="connsiteY159" fmla="*/ 171450 h 2943885"/>
                        <a:gd name="connsiteX160" fmla="*/ 1638300 w 1657350"/>
                        <a:gd name="connsiteY160" fmla="*/ 114300 h 294388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</a:cxnLst>
                      <a:rect l="l" t="t" r="r" b="b"/>
                      <a:pathLst>
                        <a:path w="1657350" h="2943885">
                          <a:moveTo>
                            <a:pt x="1638300" y="114300"/>
                          </a:moveTo>
                          <a:cubicBezTo>
                            <a:pt x="1570984" y="100837"/>
                            <a:pt x="1606034" y="109895"/>
                            <a:pt x="1533525" y="85725"/>
                          </a:cubicBezTo>
                          <a:lnTo>
                            <a:pt x="1504950" y="76200"/>
                          </a:lnTo>
                          <a:cubicBezTo>
                            <a:pt x="1375773" y="83376"/>
                            <a:pt x="1354735" y="94027"/>
                            <a:pt x="1247775" y="76200"/>
                          </a:cubicBezTo>
                          <a:cubicBezTo>
                            <a:pt x="1237871" y="74549"/>
                            <a:pt x="1228725" y="69850"/>
                            <a:pt x="1219200" y="66675"/>
                          </a:cubicBezTo>
                          <a:cubicBezTo>
                            <a:pt x="1209675" y="60325"/>
                            <a:pt x="1201086" y="52274"/>
                            <a:pt x="1190625" y="47625"/>
                          </a:cubicBezTo>
                          <a:cubicBezTo>
                            <a:pt x="1172275" y="39470"/>
                            <a:pt x="1152525" y="34925"/>
                            <a:pt x="1133475" y="28575"/>
                          </a:cubicBezTo>
                          <a:lnTo>
                            <a:pt x="1104900" y="19050"/>
                          </a:lnTo>
                          <a:lnTo>
                            <a:pt x="1076325" y="9525"/>
                          </a:lnTo>
                          <a:lnTo>
                            <a:pt x="1047750" y="0"/>
                          </a:lnTo>
                          <a:cubicBezTo>
                            <a:pt x="1030948" y="2100"/>
                            <a:pt x="959364" y="7944"/>
                            <a:pt x="933450" y="19050"/>
                          </a:cubicBezTo>
                          <a:cubicBezTo>
                            <a:pt x="922928" y="23559"/>
                            <a:pt x="914400" y="31750"/>
                            <a:pt x="904875" y="38100"/>
                          </a:cubicBezTo>
                          <a:cubicBezTo>
                            <a:pt x="850280" y="119992"/>
                            <a:pt x="915735" y="16380"/>
                            <a:pt x="876300" y="95250"/>
                          </a:cubicBezTo>
                          <a:cubicBezTo>
                            <a:pt x="871180" y="105489"/>
                            <a:pt x="861899" y="113364"/>
                            <a:pt x="857250" y="123825"/>
                          </a:cubicBezTo>
                          <a:cubicBezTo>
                            <a:pt x="849095" y="142175"/>
                            <a:pt x="838200" y="180975"/>
                            <a:pt x="838200" y="180975"/>
                          </a:cubicBezTo>
                          <a:cubicBezTo>
                            <a:pt x="855655" y="268248"/>
                            <a:pt x="868211" y="282703"/>
                            <a:pt x="847725" y="371475"/>
                          </a:cubicBezTo>
                          <a:cubicBezTo>
                            <a:pt x="845151" y="382629"/>
                            <a:pt x="837614" y="392899"/>
                            <a:pt x="828675" y="400050"/>
                          </a:cubicBezTo>
                          <a:cubicBezTo>
                            <a:pt x="820835" y="406322"/>
                            <a:pt x="809625" y="406400"/>
                            <a:pt x="800100" y="409575"/>
                          </a:cubicBezTo>
                          <a:lnTo>
                            <a:pt x="742950" y="447675"/>
                          </a:lnTo>
                          <a:cubicBezTo>
                            <a:pt x="656782" y="505120"/>
                            <a:pt x="788742" y="454636"/>
                            <a:pt x="695325" y="485775"/>
                          </a:cubicBezTo>
                          <a:cubicBezTo>
                            <a:pt x="660400" y="482600"/>
                            <a:pt x="625085" y="482344"/>
                            <a:pt x="590550" y="476250"/>
                          </a:cubicBezTo>
                          <a:cubicBezTo>
                            <a:pt x="570775" y="472760"/>
                            <a:pt x="533400" y="457200"/>
                            <a:pt x="533400" y="457200"/>
                          </a:cubicBezTo>
                          <a:cubicBezTo>
                            <a:pt x="523875" y="450850"/>
                            <a:pt x="515347" y="442659"/>
                            <a:pt x="504825" y="438150"/>
                          </a:cubicBezTo>
                          <a:cubicBezTo>
                            <a:pt x="492793" y="432993"/>
                            <a:pt x="479264" y="432387"/>
                            <a:pt x="466725" y="428625"/>
                          </a:cubicBezTo>
                          <a:cubicBezTo>
                            <a:pt x="447491" y="422855"/>
                            <a:pt x="428625" y="415925"/>
                            <a:pt x="409575" y="409575"/>
                          </a:cubicBezTo>
                          <a:lnTo>
                            <a:pt x="295275" y="371475"/>
                          </a:lnTo>
                          <a:cubicBezTo>
                            <a:pt x="272046" y="363732"/>
                            <a:pt x="232198" y="357458"/>
                            <a:pt x="209550" y="352425"/>
                          </a:cubicBezTo>
                          <a:cubicBezTo>
                            <a:pt x="173670" y="344452"/>
                            <a:pt x="174696" y="343982"/>
                            <a:pt x="142875" y="333375"/>
                          </a:cubicBezTo>
                          <a:cubicBezTo>
                            <a:pt x="133350" y="336550"/>
                            <a:pt x="118029" y="333578"/>
                            <a:pt x="114300" y="342900"/>
                          </a:cubicBezTo>
                          <a:cubicBezTo>
                            <a:pt x="109438" y="355055"/>
                            <a:pt x="115205" y="371148"/>
                            <a:pt x="123825" y="381000"/>
                          </a:cubicBezTo>
                          <a:cubicBezTo>
                            <a:pt x="138902" y="398230"/>
                            <a:pt x="164786" y="402911"/>
                            <a:pt x="180975" y="419100"/>
                          </a:cubicBezTo>
                          <a:lnTo>
                            <a:pt x="209550" y="447675"/>
                          </a:lnTo>
                          <a:cubicBezTo>
                            <a:pt x="212725" y="457200"/>
                            <a:pt x="216317" y="466596"/>
                            <a:pt x="219075" y="476250"/>
                          </a:cubicBezTo>
                          <a:cubicBezTo>
                            <a:pt x="222671" y="488837"/>
                            <a:pt x="223443" y="502318"/>
                            <a:pt x="228600" y="514350"/>
                          </a:cubicBezTo>
                          <a:cubicBezTo>
                            <a:pt x="233109" y="524872"/>
                            <a:pt x="242530" y="532686"/>
                            <a:pt x="247650" y="542925"/>
                          </a:cubicBezTo>
                          <a:cubicBezTo>
                            <a:pt x="252140" y="551905"/>
                            <a:pt x="254000" y="561975"/>
                            <a:pt x="257175" y="571500"/>
                          </a:cubicBezTo>
                          <a:cubicBezTo>
                            <a:pt x="240491" y="654920"/>
                            <a:pt x="242146" y="624729"/>
                            <a:pt x="257175" y="752475"/>
                          </a:cubicBezTo>
                          <a:cubicBezTo>
                            <a:pt x="258348" y="762446"/>
                            <a:pt x="262210" y="772070"/>
                            <a:pt x="266700" y="781050"/>
                          </a:cubicBezTo>
                          <a:cubicBezTo>
                            <a:pt x="271820" y="791289"/>
                            <a:pt x="279400" y="800100"/>
                            <a:pt x="285750" y="809625"/>
                          </a:cubicBezTo>
                          <a:cubicBezTo>
                            <a:pt x="261809" y="881449"/>
                            <a:pt x="294104" y="792917"/>
                            <a:pt x="257175" y="866775"/>
                          </a:cubicBezTo>
                          <a:cubicBezTo>
                            <a:pt x="252685" y="875755"/>
                            <a:pt x="250825" y="885825"/>
                            <a:pt x="247650" y="895350"/>
                          </a:cubicBezTo>
                          <a:cubicBezTo>
                            <a:pt x="252286" y="902304"/>
                            <a:pt x="280607" y="939355"/>
                            <a:pt x="276225" y="952500"/>
                          </a:cubicBezTo>
                          <a:cubicBezTo>
                            <a:pt x="268985" y="974220"/>
                            <a:pt x="250825" y="990600"/>
                            <a:pt x="238125" y="1009650"/>
                          </a:cubicBezTo>
                          <a:cubicBezTo>
                            <a:pt x="225425" y="1028700"/>
                            <a:pt x="180975" y="1047750"/>
                            <a:pt x="180975" y="1047750"/>
                          </a:cubicBezTo>
                          <a:cubicBezTo>
                            <a:pt x="174625" y="1057275"/>
                            <a:pt x="165945" y="1065606"/>
                            <a:pt x="161925" y="1076325"/>
                          </a:cubicBezTo>
                          <a:cubicBezTo>
                            <a:pt x="145622" y="1119799"/>
                            <a:pt x="160502" y="1117271"/>
                            <a:pt x="142875" y="1152525"/>
                          </a:cubicBezTo>
                          <a:cubicBezTo>
                            <a:pt x="97592" y="1243091"/>
                            <a:pt x="153922" y="1090808"/>
                            <a:pt x="104775" y="1238250"/>
                          </a:cubicBezTo>
                          <a:lnTo>
                            <a:pt x="95250" y="1266825"/>
                          </a:lnTo>
                          <a:cubicBezTo>
                            <a:pt x="92075" y="1276350"/>
                            <a:pt x="91294" y="1287046"/>
                            <a:pt x="85725" y="1295400"/>
                          </a:cubicBezTo>
                          <a:cubicBezTo>
                            <a:pt x="79375" y="1304925"/>
                            <a:pt x="71795" y="1313736"/>
                            <a:pt x="66675" y="1323975"/>
                          </a:cubicBezTo>
                          <a:cubicBezTo>
                            <a:pt x="62185" y="1332955"/>
                            <a:pt x="62026" y="1343773"/>
                            <a:pt x="57150" y="1352550"/>
                          </a:cubicBezTo>
                          <a:cubicBezTo>
                            <a:pt x="46031" y="1372564"/>
                            <a:pt x="31750" y="1390650"/>
                            <a:pt x="19050" y="1409700"/>
                          </a:cubicBezTo>
                          <a:lnTo>
                            <a:pt x="0" y="1438275"/>
                          </a:lnTo>
                          <a:cubicBezTo>
                            <a:pt x="97" y="1438860"/>
                            <a:pt x="9177" y="1511659"/>
                            <a:pt x="19050" y="1524000"/>
                          </a:cubicBezTo>
                          <a:cubicBezTo>
                            <a:pt x="26201" y="1532939"/>
                            <a:pt x="38831" y="1535721"/>
                            <a:pt x="47625" y="1543050"/>
                          </a:cubicBezTo>
                          <a:cubicBezTo>
                            <a:pt x="120964" y="1604166"/>
                            <a:pt x="33829" y="1543377"/>
                            <a:pt x="104775" y="1590675"/>
                          </a:cubicBezTo>
                          <a:lnTo>
                            <a:pt x="142875" y="1647825"/>
                          </a:lnTo>
                          <a:cubicBezTo>
                            <a:pt x="149225" y="1657350"/>
                            <a:pt x="158305" y="1665540"/>
                            <a:pt x="161925" y="1676400"/>
                          </a:cubicBezTo>
                          <a:lnTo>
                            <a:pt x="171450" y="1704975"/>
                          </a:lnTo>
                          <a:cubicBezTo>
                            <a:pt x="165100" y="1714500"/>
                            <a:pt x="162108" y="1727483"/>
                            <a:pt x="152400" y="1733550"/>
                          </a:cubicBezTo>
                          <a:cubicBezTo>
                            <a:pt x="135372" y="1744193"/>
                            <a:pt x="95250" y="1752600"/>
                            <a:pt x="95250" y="1752600"/>
                          </a:cubicBezTo>
                          <a:cubicBezTo>
                            <a:pt x="88900" y="1762125"/>
                            <a:pt x="78082" y="1769883"/>
                            <a:pt x="76200" y="1781175"/>
                          </a:cubicBezTo>
                          <a:cubicBezTo>
                            <a:pt x="74549" y="1791079"/>
                            <a:pt x="84480" y="1799787"/>
                            <a:pt x="85725" y="1809750"/>
                          </a:cubicBezTo>
                          <a:cubicBezTo>
                            <a:pt x="90860" y="1850827"/>
                            <a:pt x="79488" y="1895296"/>
                            <a:pt x="95250" y="1933575"/>
                          </a:cubicBezTo>
                          <a:cubicBezTo>
                            <a:pt x="103967" y="1954746"/>
                            <a:pt x="152400" y="1971675"/>
                            <a:pt x="152400" y="1971675"/>
                          </a:cubicBezTo>
                          <a:cubicBezTo>
                            <a:pt x="180631" y="2056369"/>
                            <a:pt x="140729" y="1928793"/>
                            <a:pt x="171450" y="2133600"/>
                          </a:cubicBezTo>
                          <a:cubicBezTo>
                            <a:pt x="174429" y="2153458"/>
                            <a:pt x="185630" y="2171269"/>
                            <a:pt x="190500" y="2190750"/>
                          </a:cubicBezTo>
                          <a:lnTo>
                            <a:pt x="200025" y="2228850"/>
                          </a:lnTo>
                          <a:cubicBezTo>
                            <a:pt x="203200" y="2266950"/>
                            <a:pt x="204497" y="2305253"/>
                            <a:pt x="209550" y="2343150"/>
                          </a:cubicBezTo>
                          <a:cubicBezTo>
                            <a:pt x="210877" y="2353102"/>
                            <a:pt x="212803" y="2363885"/>
                            <a:pt x="219075" y="2371725"/>
                          </a:cubicBezTo>
                          <a:cubicBezTo>
                            <a:pt x="226226" y="2380664"/>
                            <a:pt x="237189" y="2386126"/>
                            <a:pt x="247650" y="2390775"/>
                          </a:cubicBezTo>
                          <a:cubicBezTo>
                            <a:pt x="266000" y="2398930"/>
                            <a:pt x="285750" y="2403475"/>
                            <a:pt x="304800" y="2409825"/>
                          </a:cubicBezTo>
                          <a:lnTo>
                            <a:pt x="333375" y="2419350"/>
                          </a:lnTo>
                          <a:lnTo>
                            <a:pt x="361950" y="2428875"/>
                          </a:lnTo>
                          <a:lnTo>
                            <a:pt x="390525" y="2438400"/>
                          </a:lnTo>
                          <a:cubicBezTo>
                            <a:pt x="414466" y="2510224"/>
                            <a:pt x="379386" y="2424477"/>
                            <a:pt x="428625" y="2486025"/>
                          </a:cubicBezTo>
                          <a:cubicBezTo>
                            <a:pt x="434897" y="2493865"/>
                            <a:pt x="433660" y="2505620"/>
                            <a:pt x="438150" y="2514600"/>
                          </a:cubicBezTo>
                          <a:cubicBezTo>
                            <a:pt x="451411" y="2541122"/>
                            <a:pt x="464709" y="2550684"/>
                            <a:pt x="485775" y="2571750"/>
                          </a:cubicBezTo>
                          <a:cubicBezTo>
                            <a:pt x="492308" y="2591348"/>
                            <a:pt x="497930" y="2622414"/>
                            <a:pt x="523875" y="2628900"/>
                          </a:cubicBezTo>
                          <a:cubicBezTo>
                            <a:pt x="539581" y="2632827"/>
                            <a:pt x="555625" y="2622550"/>
                            <a:pt x="571500" y="2619375"/>
                          </a:cubicBezTo>
                          <a:cubicBezTo>
                            <a:pt x="577227" y="2619948"/>
                            <a:pt x="727338" y="2634167"/>
                            <a:pt x="742950" y="2638425"/>
                          </a:cubicBezTo>
                          <a:cubicBezTo>
                            <a:pt x="753994" y="2641437"/>
                            <a:pt x="762000" y="2651125"/>
                            <a:pt x="771525" y="2657475"/>
                          </a:cubicBezTo>
                          <a:cubicBezTo>
                            <a:pt x="774700" y="2667000"/>
                            <a:pt x="774778" y="2678210"/>
                            <a:pt x="781050" y="2686050"/>
                          </a:cubicBezTo>
                          <a:cubicBezTo>
                            <a:pt x="794479" y="2702836"/>
                            <a:pt x="819376" y="2708350"/>
                            <a:pt x="838200" y="2714625"/>
                          </a:cubicBezTo>
                          <a:cubicBezTo>
                            <a:pt x="866775" y="2733675"/>
                            <a:pt x="869950" y="2730500"/>
                            <a:pt x="885825" y="2762250"/>
                          </a:cubicBezTo>
                          <a:cubicBezTo>
                            <a:pt x="890315" y="2771230"/>
                            <a:pt x="889078" y="2782985"/>
                            <a:pt x="895350" y="2790825"/>
                          </a:cubicBezTo>
                          <a:cubicBezTo>
                            <a:pt x="908779" y="2807611"/>
                            <a:pt x="933676" y="2813125"/>
                            <a:pt x="952500" y="2819400"/>
                          </a:cubicBezTo>
                          <a:cubicBezTo>
                            <a:pt x="958850" y="2828925"/>
                            <a:pt x="963455" y="2839880"/>
                            <a:pt x="971550" y="2847975"/>
                          </a:cubicBezTo>
                          <a:cubicBezTo>
                            <a:pt x="990014" y="2866439"/>
                            <a:pt x="1005459" y="2868803"/>
                            <a:pt x="1028700" y="2876550"/>
                          </a:cubicBezTo>
                          <a:cubicBezTo>
                            <a:pt x="1038225" y="2882900"/>
                            <a:pt x="1047036" y="2890480"/>
                            <a:pt x="1057275" y="2895600"/>
                          </a:cubicBezTo>
                          <a:cubicBezTo>
                            <a:pt x="1091602" y="2912763"/>
                            <a:pt x="1153783" y="2911918"/>
                            <a:pt x="1181100" y="2914650"/>
                          </a:cubicBezTo>
                          <a:cubicBezTo>
                            <a:pt x="1190625" y="2921000"/>
                            <a:pt x="1199436" y="2928580"/>
                            <a:pt x="1209675" y="2933700"/>
                          </a:cubicBezTo>
                          <a:cubicBezTo>
                            <a:pt x="1248438" y="2953082"/>
                            <a:pt x="1264225" y="2939978"/>
                            <a:pt x="1314450" y="2933700"/>
                          </a:cubicBezTo>
                          <a:cubicBezTo>
                            <a:pt x="1320800" y="2924175"/>
                            <a:pt x="1328991" y="2915647"/>
                            <a:pt x="1333500" y="2905125"/>
                          </a:cubicBezTo>
                          <a:cubicBezTo>
                            <a:pt x="1349266" y="2868338"/>
                            <a:pt x="1346079" y="2815893"/>
                            <a:pt x="1333500" y="2781300"/>
                          </a:cubicBezTo>
                          <a:cubicBezTo>
                            <a:pt x="1329588" y="2770542"/>
                            <a:pt x="1314450" y="2768600"/>
                            <a:pt x="1304925" y="2762250"/>
                          </a:cubicBezTo>
                          <a:cubicBezTo>
                            <a:pt x="1298575" y="2752725"/>
                            <a:pt x="1290995" y="2743914"/>
                            <a:pt x="1285875" y="2733675"/>
                          </a:cubicBezTo>
                          <a:cubicBezTo>
                            <a:pt x="1281385" y="2724695"/>
                            <a:pt x="1282622" y="2712940"/>
                            <a:pt x="1276350" y="2705100"/>
                          </a:cubicBezTo>
                          <a:cubicBezTo>
                            <a:pt x="1262921" y="2688314"/>
                            <a:pt x="1238024" y="2682800"/>
                            <a:pt x="1219200" y="2676525"/>
                          </a:cubicBezTo>
                          <a:cubicBezTo>
                            <a:pt x="1205821" y="2656457"/>
                            <a:pt x="1193911" y="2644022"/>
                            <a:pt x="1190625" y="2619375"/>
                          </a:cubicBezTo>
                          <a:cubicBezTo>
                            <a:pt x="1185572" y="2581478"/>
                            <a:pt x="1187385" y="2542787"/>
                            <a:pt x="1181100" y="2505075"/>
                          </a:cubicBezTo>
                          <a:cubicBezTo>
                            <a:pt x="1177799" y="2485268"/>
                            <a:pt x="1178758" y="2459064"/>
                            <a:pt x="1162050" y="2447925"/>
                          </a:cubicBezTo>
                          <a:lnTo>
                            <a:pt x="1133475" y="2428875"/>
                          </a:lnTo>
                          <a:cubicBezTo>
                            <a:pt x="1089806" y="2363371"/>
                            <a:pt x="1117095" y="2378965"/>
                            <a:pt x="1066800" y="2362200"/>
                          </a:cubicBezTo>
                          <a:cubicBezTo>
                            <a:pt x="984908" y="2307605"/>
                            <a:pt x="1088520" y="2373060"/>
                            <a:pt x="1009650" y="2333625"/>
                          </a:cubicBezTo>
                          <a:cubicBezTo>
                            <a:pt x="999411" y="2328505"/>
                            <a:pt x="990600" y="2320925"/>
                            <a:pt x="981075" y="2314575"/>
                          </a:cubicBezTo>
                          <a:cubicBezTo>
                            <a:pt x="977900" y="2305050"/>
                            <a:pt x="967060" y="2294980"/>
                            <a:pt x="971550" y="2286000"/>
                          </a:cubicBezTo>
                          <a:cubicBezTo>
                            <a:pt x="976040" y="2277020"/>
                            <a:pt x="992285" y="2282747"/>
                            <a:pt x="1000125" y="2276475"/>
                          </a:cubicBezTo>
                          <a:cubicBezTo>
                            <a:pt x="1061673" y="2227236"/>
                            <a:pt x="975926" y="2262316"/>
                            <a:pt x="1047750" y="2238375"/>
                          </a:cubicBezTo>
                          <a:cubicBezTo>
                            <a:pt x="1054100" y="2228850"/>
                            <a:pt x="1058705" y="2217895"/>
                            <a:pt x="1066800" y="2209800"/>
                          </a:cubicBezTo>
                          <a:cubicBezTo>
                            <a:pt x="1085264" y="2191336"/>
                            <a:pt x="1100709" y="2188972"/>
                            <a:pt x="1123950" y="2181225"/>
                          </a:cubicBezTo>
                          <a:cubicBezTo>
                            <a:pt x="1158875" y="2184400"/>
                            <a:pt x="1193927" y="2186400"/>
                            <a:pt x="1228725" y="2190750"/>
                          </a:cubicBezTo>
                          <a:cubicBezTo>
                            <a:pt x="1244789" y="2192758"/>
                            <a:pt x="1260161" y="2200275"/>
                            <a:pt x="1276350" y="2200275"/>
                          </a:cubicBezTo>
                          <a:cubicBezTo>
                            <a:pt x="1305101" y="2200275"/>
                            <a:pt x="1333500" y="2193925"/>
                            <a:pt x="1362075" y="2190750"/>
                          </a:cubicBezTo>
                          <a:cubicBezTo>
                            <a:pt x="1374706" y="2186540"/>
                            <a:pt x="1415643" y="2179392"/>
                            <a:pt x="1409700" y="2152650"/>
                          </a:cubicBezTo>
                          <a:cubicBezTo>
                            <a:pt x="1404733" y="2130300"/>
                            <a:pt x="1384300" y="2114550"/>
                            <a:pt x="1371600" y="2095500"/>
                          </a:cubicBezTo>
                          <a:cubicBezTo>
                            <a:pt x="1360461" y="2078792"/>
                            <a:pt x="1358900" y="2057400"/>
                            <a:pt x="1352550" y="2038350"/>
                          </a:cubicBezTo>
                          <a:lnTo>
                            <a:pt x="1343025" y="2009775"/>
                          </a:lnTo>
                          <a:cubicBezTo>
                            <a:pt x="1339850" y="2000250"/>
                            <a:pt x="1335151" y="1991104"/>
                            <a:pt x="1333500" y="1981200"/>
                          </a:cubicBezTo>
                          <a:cubicBezTo>
                            <a:pt x="1330325" y="1962150"/>
                            <a:pt x="1335200" y="1939765"/>
                            <a:pt x="1323975" y="1924050"/>
                          </a:cubicBezTo>
                          <a:cubicBezTo>
                            <a:pt x="1316366" y="1913398"/>
                            <a:pt x="1298575" y="1917700"/>
                            <a:pt x="1285875" y="1914525"/>
                          </a:cubicBezTo>
                          <a:cubicBezTo>
                            <a:pt x="1276444" y="1886231"/>
                            <a:pt x="1270416" y="1851441"/>
                            <a:pt x="1247775" y="1828800"/>
                          </a:cubicBezTo>
                          <a:cubicBezTo>
                            <a:pt x="1239680" y="1820705"/>
                            <a:pt x="1228725" y="1816100"/>
                            <a:pt x="1219200" y="1809750"/>
                          </a:cubicBezTo>
                          <a:cubicBezTo>
                            <a:pt x="1193800" y="1733550"/>
                            <a:pt x="1231900" y="1822450"/>
                            <a:pt x="1181100" y="1771650"/>
                          </a:cubicBezTo>
                          <a:cubicBezTo>
                            <a:pt x="1104679" y="1695229"/>
                            <a:pt x="1179083" y="1726528"/>
                            <a:pt x="1114425" y="1704975"/>
                          </a:cubicBezTo>
                          <a:cubicBezTo>
                            <a:pt x="1104900" y="1695450"/>
                            <a:pt x="1094120" y="1687033"/>
                            <a:pt x="1085850" y="1676400"/>
                          </a:cubicBezTo>
                          <a:cubicBezTo>
                            <a:pt x="1071794" y="1658328"/>
                            <a:pt x="1047750" y="1619250"/>
                            <a:pt x="1047750" y="1619250"/>
                          </a:cubicBezTo>
                          <a:cubicBezTo>
                            <a:pt x="1044575" y="1606550"/>
                            <a:pt x="1038225" y="1594241"/>
                            <a:pt x="1038225" y="1581150"/>
                          </a:cubicBezTo>
                          <a:cubicBezTo>
                            <a:pt x="1038225" y="1538786"/>
                            <a:pt x="1036098" y="1497552"/>
                            <a:pt x="1066800" y="1466850"/>
                          </a:cubicBezTo>
                          <a:cubicBezTo>
                            <a:pt x="1074895" y="1458755"/>
                            <a:pt x="1085850" y="1454150"/>
                            <a:pt x="1095375" y="1447800"/>
                          </a:cubicBezTo>
                          <a:cubicBezTo>
                            <a:pt x="1101196" y="1430337"/>
                            <a:pt x="1112892" y="1378542"/>
                            <a:pt x="1133475" y="1362075"/>
                          </a:cubicBezTo>
                          <a:cubicBezTo>
                            <a:pt x="1141315" y="1355803"/>
                            <a:pt x="1152525" y="1355725"/>
                            <a:pt x="1162050" y="1352550"/>
                          </a:cubicBezTo>
                          <a:cubicBezTo>
                            <a:pt x="1171575" y="1346200"/>
                            <a:pt x="1184558" y="1343208"/>
                            <a:pt x="1190625" y="1333500"/>
                          </a:cubicBezTo>
                          <a:lnTo>
                            <a:pt x="1219200" y="1247775"/>
                          </a:lnTo>
                          <a:cubicBezTo>
                            <a:pt x="1222820" y="1236915"/>
                            <a:pt x="1228542" y="1225267"/>
                            <a:pt x="1238250" y="1219200"/>
                          </a:cubicBezTo>
                          <a:cubicBezTo>
                            <a:pt x="1255278" y="1208557"/>
                            <a:pt x="1276350" y="1206500"/>
                            <a:pt x="1295400" y="1200150"/>
                          </a:cubicBezTo>
                          <a:lnTo>
                            <a:pt x="1352550" y="1181100"/>
                          </a:lnTo>
                          <a:cubicBezTo>
                            <a:pt x="1362075" y="1177925"/>
                            <a:pt x="1371385" y="1174010"/>
                            <a:pt x="1381125" y="1171575"/>
                          </a:cubicBezTo>
                          <a:cubicBezTo>
                            <a:pt x="1393825" y="1168400"/>
                            <a:pt x="1406686" y="1165812"/>
                            <a:pt x="1419225" y="1162050"/>
                          </a:cubicBezTo>
                          <a:cubicBezTo>
                            <a:pt x="1438459" y="1156280"/>
                            <a:pt x="1476375" y="1143000"/>
                            <a:pt x="1476375" y="1143000"/>
                          </a:cubicBezTo>
                          <a:cubicBezTo>
                            <a:pt x="1485900" y="1136650"/>
                            <a:pt x="1494231" y="1127970"/>
                            <a:pt x="1504950" y="1123950"/>
                          </a:cubicBezTo>
                          <a:cubicBezTo>
                            <a:pt x="1520109" y="1118266"/>
                            <a:pt x="1541127" y="1125873"/>
                            <a:pt x="1552575" y="1114425"/>
                          </a:cubicBezTo>
                          <a:cubicBezTo>
                            <a:pt x="1623483" y="1043517"/>
                            <a:pt x="1528233" y="1065742"/>
                            <a:pt x="1600200" y="1047750"/>
                          </a:cubicBezTo>
                          <a:cubicBezTo>
                            <a:pt x="1615906" y="1043823"/>
                            <a:pt x="1631950" y="1041400"/>
                            <a:pt x="1647825" y="1038225"/>
                          </a:cubicBezTo>
                          <a:cubicBezTo>
                            <a:pt x="1644650" y="1006475"/>
                            <a:pt x="1643152" y="974512"/>
                            <a:pt x="1638300" y="942975"/>
                          </a:cubicBezTo>
                          <a:cubicBezTo>
                            <a:pt x="1636773" y="933052"/>
                            <a:pt x="1628775" y="924440"/>
                            <a:pt x="1628775" y="914400"/>
                          </a:cubicBezTo>
                          <a:cubicBezTo>
                            <a:pt x="1628775" y="869837"/>
                            <a:pt x="1631689" y="825120"/>
                            <a:pt x="1638300" y="781050"/>
                          </a:cubicBezTo>
                          <a:cubicBezTo>
                            <a:pt x="1641279" y="761192"/>
                            <a:pt x="1657350" y="723900"/>
                            <a:pt x="1657350" y="723900"/>
                          </a:cubicBezTo>
                          <a:cubicBezTo>
                            <a:pt x="1647825" y="720725"/>
                            <a:pt x="1638679" y="716026"/>
                            <a:pt x="1628775" y="714375"/>
                          </a:cubicBezTo>
                          <a:cubicBezTo>
                            <a:pt x="1600415" y="709648"/>
                            <a:pt x="1568766" y="717708"/>
                            <a:pt x="1543050" y="704850"/>
                          </a:cubicBezTo>
                          <a:cubicBezTo>
                            <a:pt x="1534070" y="700360"/>
                            <a:pt x="1545475" y="683375"/>
                            <a:pt x="1552575" y="676275"/>
                          </a:cubicBezTo>
                          <a:cubicBezTo>
                            <a:pt x="1559675" y="669175"/>
                            <a:pt x="1571625" y="669925"/>
                            <a:pt x="1581150" y="666750"/>
                          </a:cubicBezTo>
                          <a:cubicBezTo>
                            <a:pt x="1590675" y="638175"/>
                            <a:pt x="1597025" y="638175"/>
                            <a:pt x="1581150" y="609600"/>
                          </a:cubicBezTo>
                          <a:cubicBezTo>
                            <a:pt x="1570031" y="589586"/>
                            <a:pt x="1543050" y="552450"/>
                            <a:pt x="1543050" y="552450"/>
                          </a:cubicBezTo>
                          <a:cubicBezTo>
                            <a:pt x="1546225" y="523875"/>
                            <a:pt x="1550370" y="495391"/>
                            <a:pt x="1552575" y="466725"/>
                          </a:cubicBezTo>
                          <a:cubicBezTo>
                            <a:pt x="1553334" y="456857"/>
                            <a:pt x="1546739" y="325996"/>
                            <a:pt x="1571625" y="276225"/>
                          </a:cubicBezTo>
                          <a:cubicBezTo>
                            <a:pt x="1576745" y="265986"/>
                            <a:pt x="1582580" y="255745"/>
                            <a:pt x="1590675" y="247650"/>
                          </a:cubicBezTo>
                          <a:cubicBezTo>
                            <a:pt x="1598770" y="239555"/>
                            <a:pt x="1609725" y="234950"/>
                            <a:pt x="1619250" y="228600"/>
                          </a:cubicBezTo>
                          <a:cubicBezTo>
                            <a:pt x="1622425" y="219075"/>
                            <a:pt x="1624285" y="209005"/>
                            <a:pt x="1628775" y="200025"/>
                          </a:cubicBezTo>
                          <a:cubicBezTo>
                            <a:pt x="1633895" y="189786"/>
                            <a:pt x="1647825" y="182898"/>
                            <a:pt x="1647825" y="171450"/>
                          </a:cubicBezTo>
                          <a:cubicBezTo>
                            <a:pt x="1647825" y="140233"/>
                            <a:pt x="1634451" y="142875"/>
                            <a:pt x="1638300" y="114300"/>
                          </a:cubicBezTo>
                          <a:close/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1"/>
                    </a:lnRef>
                    <a:fillRef idx="3">
                      <a:schemeClr val="accent1"/>
                    </a:fillRef>
                    <a:effectRef idx="3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4" name="13 Forma libre">
                      <a:hlinkClick xmlns:r="http://schemas.openxmlformats.org/officeDocument/2006/relationships" r:id="rId4" tooltip="MAGDALENA"/>
                    </xdr:cNvPr>
                    <xdr:cNvSpPr/>
                  </xdr:nvSpPr>
                  <xdr:spPr>
                    <a:xfrm>
                      <a:off x="5071388" y="1765907"/>
                      <a:ext cx="643612" cy="938212"/>
                    </a:xfrm>
                    <a:custGeom>
                      <a:avLst/>
                      <a:gdLst>
                        <a:gd name="connsiteX0" fmla="*/ 500737 w 643612"/>
                        <a:gd name="connsiteY0" fmla="*/ 0 h 1009650"/>
                        <a:gd name="connsiteX1" fmla="*/ 453112 w 643612"/>
                        <a:gd name="connsiteY1" fmla="*/ 9525 h 1009650"/>
                        <a:gd name="connsiteX2" fmla="*/ 424537 w 643612"/>
                        <a:gd name="connsiteY2" fmla="*/ 66675 h 1009650"/>
                        <a:gd name="connsiteX3" fmla="*/ 395962 w 643612"/>
                        <a:gd name="connsiteY3" fmla="*/ 85725 h 1009650"/>
                        <a:gd name="connsiteX4" fmla="*/ 376912 w 643612"/>
                        <a:gd name="connsiteY4" fmla="*/ 114300 h 1009650"/>
                        <a:gd name="connsiteX5" fmla="*/ 319762 w 643612"/>
                        <a:gd name="connsiteY5" fmla="*/ 133350 h 1009650"/>
                        <a:gd name="connsiteX6" fmla="*/ 281662 w 643612"/>
                        <a:gd name="connsiteY6" fmla="*/ 219075 h 1009650"/>
                        <a:gd name="connsiteX7" fmla="*/ 253087 w 643612"/>
                        <a:gd name="connsiteY7" fmla="*/ 238125 h 1009650"/>
                        <a:gd name="connsiteX8" fmla="*/ 195937 w 643612"/>
                        <a:gd name="connsiteY8" fmla="*/ 257175 h 1009650"/>
                        <a:gd name="connsiteX9" fmla="*/ 167362 w 643612"/>
                        <a:gd name="connsiteY9" fmla="*/ 266700 h 1009650"/>
                        <a:gd name="connsiteX10" fmla="*/ 148312 w 643612"/>
                        <a:gd name="connsiteY10" fmla="*/ 295275 h 1009650"/>
                        <a:gd name="connsiteX11" fmla="*/ 62587 w 643612"/>
                        <a:gd name="connsiteY11" fmla="*/ 342900 h 1009650"/>
                        <a:gd name="connsiteX12" fmla="*/ 34012 w 643612"/>
                        <a:gd name="connsiteY12" fmla="*/ 371475 h 1009650"/>
                        <a:gd name="connsiteX13" fmla="*/ 34012 w 643612"/>
                        <a:gd name="connsiteY13" fmla="*/ 485775 h 1009650"/>
                        <a:gd name="connsiteX14" fmla="*/ 24487 w 643612"/>
                        <a:gd name="connsiteY14" fmla="*/ 581025 h 1009650"/>
                        <a:gd name="connsiteX15" fmla="*/ 14962 w 643612"/>
                        <a:gd name="connsiteY15" fmla="*/ 666750 h 1009650"/>
                        <a:gd name="connsiteX16" fmla="*/ 43537 w 643612"/>
                        <a:gd name="connsiteY16" fmla="*/ 723900 h 1009650"/>
                        <a:gd name="connsiteX17" fmla="*/ 100687 w 643612"/>
                        <a:gd name="connsiteY17" fmla="*/ 762000 h 1009650"/>
                        <a:gd name="connsiteX18" fmla="*/ 138787 w 643612"/>
                        <a:gd name="connsiteY18" fmla="*/ 819150 h 1009650"/>
                        <a:gd name="connsiteX19" fmla="*/ 224512 w 643612"/>
                        <a:gd name="connsiteY19" fmla="*/ 857250 h 1009650"/>
                        <a:gd name="connsiteX20" fmla="*/ 281662 w 643612"/>
                        <a:gd name="connsiteY20" fmla="*/ 885825 h 1009650"/>
                        <a:gd name="connsiteX21" fmla="*/ 310237 w 643612"/>
                        <a:gd name="connsiteY21" fmla="*/ 895350 h 1009650"/>
                        <a:gd name="connsiteX22" fmla="*/ 405487 w 643612"/>
                        <a:gd name="connsiteY22" fmla="*/ 990600 h 1009650"/>
                        <a:gd name="connsiteX23" fmla="*/ 434062 w 643612"/>
                        <a:gd name="connsiteY23" fmla="*/ 1009650 h 1009650"/>
                        <a:gd name="connsiteX24" fmla="*/ 481687 w 643612"/>
                        <a:gd name="connsiteY24" fmla="*/ 962025 h 1009650"/>
                        <a:gd name="connsiteX25" fmla="*/ 500737 w 643612"/>
                        <a:gd name="connsiteY25" fmla="*/ 933450 h 1009650"/>
                        <a:gd name="connsiteX26" fmla="*/ 519787 w 643612"/>
                        <a:gd name="connsiteY26" fmla="*/ 866775 h 1009650"/>
                        <a:gd name="connsiteX27" fmla="*/ 548362 w 643612"/>
                        <a:gd name="connsiteY27" fmla="*/ 847725 h 1009650"/>
                        <a:gd name="connsiteX28" fmla="*/ 576937 w 643612"/>
                        <a:gd name="connsiteY28" fmla="*/ 714375 h 1009650"/>
                        <a:gd name="connsiteX29" fmla="*/ 634087 w 643612"/>
                        <a:gd name="connsiteY29" fmla="*/ 676275 h 1009650"/>
                        <a:gd name="connsiteX30" fmla="*/ 643612 w 643612"/>
                        <a:gd name="connsiteY30" fmla="*/ 523875 h 1009650"/>
                        <a:gd name="connsiteX31" fmla="*/ 624562 w 643612"/>
                        <a:gd name="connsiteY31" fmla="*/ 457200 h 1009650"/>
                        <a:gd name="connsiteX32" fmla="*/ 634087 w 643612"/>
                        <a:gd name="connsiteY32" fmla="*/ 390525 h 1009650"/>
                        <a:gd name="connsiteX33" fmla="*/ 624562 w 643612"/>
                        <a:gd name="connsiteY33" fmla="*/ 361950 h 1009650"/>
                        <a:gd name="connsiteX34" fmla="*/ 634087 w 643612"/>
                        <a:gd name="connsiteY34" fmla="*/ 285750 h 1009650"/>
                        <a:gd name="connsiteX35" fmla="*/ 615037 w 643612"/>
                        <a:gd name="connsiteY35" fmla="*/ 228600 h 1009650"/>
                        <a:gd name="connsiteX36" fmla="*/ 605512 w 643612"/>
                        <a:gd name="connsiteY36" fmla="*/ 161925 h 1009650"/>
                        <a:gd name="connsiteX37" fmla="*/ 567412 w 643612"/>
                        <a:gd name="connsiteY37" fmla="*/ 142875 h 1009650"/>
                        <a:gd name="connsiteX38" fmla="*/ 538837 w 643612"/>
                        <a:gd name="connsiteY38" fmla="*/ 85725 h 1009650"/>
                        <a:gd name="connsiteX39" fmla="*/ 529312 w 643612"/>
                        <a:gd name="connsiteY39" fmla="*/ 57150 h 1009650"/>
                        <a:gd name="connsiteX40" fmla="*/ 500737 w 643612"/>
                        <a:gd name="connsiteY40" fmla="*/ 38100 h 1009650"/>
                        <a:gd name="connsiteX41" fmla="*/ 500737 w 643612"/>
                        <a:gd name="connsiteY41" fmla="*/ 0 h 10096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</a:cxnLst>
                      <a:rect l="l" t="t" r="r" b="b"/>
                      <a:pathLst>
                        <a:path w="643612" h="1009650">
                          <a:moveTo>
                            <a:pt x="500737" y="0"/>
                          </a:moveTo>
                          <a:cubicBezTo>
                            <a:pt x="484862" y="3175"/>
                            <a:pt x="467168" y="1493"/>
                            <a:pt x="453112" y="9525"/>
                          </a:cubicBezTo>
                          <a:cubicBezTo>
                            <a:pt x="423530" y="26429"/>
                            <a:pt x="442035" y="44803"/>
                            <a:pt x="424537" y="66675"/>
                          </a:cubicBezTo>
                          <a:cubicBezTo>
                            <a:pt x="417386" y="75614"/>
                            <a:pt x="405487" y="79375"/>
                            <a:pt x="395962" y="85725"/>
                          </a:cubicBezTo>
                          <a:cubicBezTo>
                            <a:pt x="389612" y="95250"/>
                            <a:pt x="386620" y="108233"/>
                            <a:pt x="376912" y="114300"/>
                          </a:cubicBezTo>
                          <a:cubicBezTo>
                            <a:pt x="359884" y="124943"/>
                            <a:pt x="319762" y="133350"/>
                            <a:pt x="319762" y="133350"/>
                          </a:cubicBezTo>
                          <a:cubicBezTo>
                            <a:pt x="310331" y="161644"/>
                            <a:pt x="304303" y="196434"/>
                            <a:pt x="281662" y="219075"/>
                          </a:cubicBezTo>
                          <a:cubicBezTo>
                            <a:pt x="273567" y="227170"/>
                            <a:pt x="263548" y="233476"/>
                            <a:pt x="253087" y="238125"/>
                          </a:cubicBezTo>
                          <a:cubicBezTo>
                            <a:pt x="234737" y="246280"/>
                            <a:pt x="214987" y="250825"/>
                            <a:pt x="195937" y="257175"/>
                          </a:cubicBezTo>
                          <a:lnTo>
                            <a:pt x="167362" y="266700"/>
                          </a:lnTo>
                          <a:cubicBezTo>
                            <a:pt x="161012" y="276225"/>
                            <a:pt x="156927" y="287737"/>
                            <a:pt x="148312" y="295275"/>
                          </a:cubicBezTo>
                          <a:cubicBezTo>
                            <a:pt x="108002" y="330546"/>
                            <a:pt x="101834" y="329818"/>
                            <a:pt x="62587" y="342900"/>
                          </a:cubicBezTo>
                          <a:cubicBezTo>
                            <a:pt x="53062" y="352425"/>
                            <a:pt x="41484" y="360267"/>
                            <a:pt x="34012" y="371475"/>
                          </a:cubicBezTo>
                          <a:cubicBezTo>
                            <a:pt x="12736" y="403390"/>
                            <a:pt x="30994" y="458613"/>
                            <a:pt x="34012" y="485775"/>
                          </a:cubicBezTo>
                          <a:cubicBezTo>
                            <a:pt x="30837" y="517525"/>
                            <a:pt x="31662" y="549934"/>
                            <a:pt x="24487" y="581025"/>
                          </a:cubicBezTo>
                          <a:cubicBezTo>
                            <a:pt x="5419" y="663653"/>
                            <a:pt x="-14488" y="534227"/>
                            <a:pt x="14962" y="666750"/>
                          </a:cubicBezTo>
                          <a:cubicBezTo>
                            <a:pt x="18945" y="684673"/>
                            <a:pt x="29364" y="711499"/>
                            <a:pt x="43537" y="723900"/>
                          </a:cubicBezTo>
                          <a:cubicBezTo>
                            <a:pt x="60767" y="738977"/>
                            <a:pt x="100687" y="762000"/>
                            <a:pt x="100687" y="762000"/>
                          </a:cubicBezTo>
                          <a:lnTo>
                            <a:pt x="138787" y="819150"/>
                          </a:lnTo>
                          <a:cubicBezTo>
                            <a:pt x="170290" y="866405"/>
                            <a:pt x="146504" y="846106"/>
                            <a:pt x="224512" y="857250"/>
                          </a:cubicBezTo>
                          <a:cubicBezTo>
                            <a:pt x="296336" y="881191"/>
                            <a:pt x="207804" y="848896"/>
                            <a:pt x="281662" y="885825"/>
                          </a:cubicBezTo>
                          <a:cubicBezTo>
                            <a:pt x="290642" y="890315"/>
                            <a:pt x="300712" y="892175"/>
                            <a:pt x="310237" y="895350"/>
                          </a:cubicBezTo>
                          <a:cubicBezTo>
                            <a:pt x="361037" y="971550"/>
                            <a:pt x="329287" y="939800"/>
                            <a:pt x="405487" y="990600"/>
                          </a:cubicBezTo>
                          <a:lnTo>
                            <a:pt x="434062" y="1009650"/>
                          </a:lnTo>
                          <a:cubicBezTo>
                            <a:pt x="484862" y="933450"/>
                            <a:pt x="418187" y="1025525"/>
                            <a:pt x="481687" y="962025"/>
                          </a:cubicBezTo>
                          <a:cubicBezTo>
                            <a:pt x="489782" y="953930"/>
                            <a:pt x="494387" y="942975"/>
                            <a:pt x="500737" y="933450"/>
                          </a:cubicBezTo>
                          <a:cubicBezTo>
                            <a:pt x="501359" y="930961"/>
                            <a:pt x="514818" y="872986"/>
                            <a:pt x="519787" y="866775"/>
                          </a:cubicBezTo>
                          <a:cubicBezTo>
                            <a:pt x="526938" y="857836"/>
                            <a:pt x="538837" y="854075"/>
                            <a:pt x="548362" y="847725"/>
                          </a:cubicBezTo>
                          <a:cubicBezTo>
                            <a:pt x="551643" y="811639"/>
                            <a:pt x="540811" y="745985"/>
                            <a:pt x="576937" y="714375"/>
                          </a:cubicBezTo>
                          <a:cubicBezTo>
                            <a:pt x="594167" y="699298"/>
                            <a:pt x="634087" y="676275"/>
                            <a:pt x="634087" y="676275"/>
                          </a:cubicBezTo>
                          <a:cubicBezTo>
                            <a:pt x="637262" y="625475"/>
                            <a:pt x="643612" y="574774"/>
                            <a:pt x="643612" y="523875"/>
                          </a:cubicBezTo>
                          <a:cubicBezTo>
                            <a:pt x="643612" y="511915"/>
                            <a:pt x="629054" y="470675"/>
                            <a:pt x="624562" y="457200"/>
                          </a:cubicBezTo>
                          <a:cubicBezTo>
                            <a:pt x="627737" y="434975"/>
                            <a:pt x="634087" y="412976"/>
                            <a:pt x="634087" y="390525"/>
                          </a:cubicBezTo>
                          <a:cubicBezTo>
                            <a:pt x="634087" y="380485"/>
                            <a:pt x="624562" y="371990"/>
                            <a:pt x="624562" y="361950"/>
                          </a:cubicBezTo>
                          <a:cubicBezTo>
                            <a:pt x="624562" y="336352"/>
                            <a:pt x="630912" y="311150"/>
                            <a:pt x="634087" y="285750"/>
                          </a:cubicBezTo>
                          <a:lnTo>
                            <a:pt x="615037" y="228600"/>
                          </a:lnTo>
                          <a:cubicBezTo>
                            <a:pt x="607937" y="207301"/>
                            <a:pt x="616415" y="181550"/>
                            <a:pt x="605512" y="161925"/>
                          </a:cubicBezTo>
                          <a:cubicBezTo>
                            <a:pt x="598616" y="149513"/>
                            <a:pt x="580112" y="149225"/>
                            <a:pt x="567412" y="142875"/>
                          </a:cubicBezTo>
                          <a:cubicBezTo>
                            <a:pt x="543471" y="71051"/>
                            <a:pt x="575766" y="159583"/>
                            <a:pt x="538837" y="85725"/>
                          </a:cubicBezTo>
                          <a:cubicBezTo>
                            <a:pt x="534347" y="76745"/>
                            <a:pt x="535584" y="64990"/>
                            <a:pt x="529312" y="57150"/>
                          </a:cubicBezTo>
                          <a:cubicBezTo>
                            <a:pt x="522161" y="48211"/>
                            <a:pt x="510262" y="44450"/>
                            <a:pt x="500737" y="38100"/>
                          </a:cubicBezTo>
                          <a:lnTo>
                            <a:pt x="500737" y="0"/>
                          </a:lnTo>
                          <a:close/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5" name="14 Forma libre">
                      <a:hlinkClick xmlns:r="http://schemas.openxmlformats.org/officeDocument/2006/relationships" r:id="rId5" tooltip="CESAR"/>
                    </xdr:cNvPr>
                    <xdr:cNvSpPr/>
                  </xdr:nvSpPr>
                  <xdr:spPr>
                    <a:xfrm>
                      <a:off x="6469856" y="2037369"/>
                      <a:ext cx="1586772" cy="3657600"/>
                    </a:xfrm>
                    <a:custGeom>
                      <a:avLst/>
                      <a:gdLst>
                        <a:gd name="connsiteX0" fmla="*/ 571500 w 1562959"/>
                        <a:gd name="connsiteY0" fmla="*/ 66675 h 3895725"/>
                        <a:gd name="connsiteX1" fmla="*/ 647700 w 1562959"/>
                        <a:gd name="connsiteY1" fmla="*/ 76200 h 3895725"/>
                        <a:gd name="connsiteX2" fmla="*/ 666750 w 1562959"/>
                        <a:gd name="connsiteY2" fmla="*/ 104775 h 3895725"/>
                        <a:gd name="connsiteX3" fmla="*/ 647700 w 1562959"/>
                        <a:gd name="connsiteY3" fmla="*/ 180975 h 3895725"/>
                        <a:gd name="connsiteX4" fmla="*/ 657225 w 1562959"/>
                        <a:gd name="connsiteY4" fmla="*/ 333375 h 3895725"/>
                        <a:gd name="connsiteX5" fmla="*/ 657225 w 1562959"/>
                        <a:gd name="connsiteY5" fmla="*/ 409575 h 3895725"/>
                        <a:gd name="connsiteX6" fmla="*/ 619125 w 1562959"/>
                        <a:gd name="connsiteY6" fmla="*/ 419100 h 3895725"/>
                        <a:gd name="connsiteX7" fmla="*/ 590550 w 1562959"/>
                        <a:gd name="connsiteY7" fmla="*/ 428625 h 3895725"/>
                        <a:gd name="connsiteX8" fmla="*/ 581025 w 1562959"/>
                        <a:gd name="connsiteY8" fmla="*/ 457200 h 3895725"/>
                        <a:gd name="connsiteX9" fmla="*/ 571500 w 1562959"/>
                        <a:gd name="connsiteY9" fmla="*/ 495300 h 3895725"/>
                        <a:gd name="connsiteX10" fmla="*/ 514350 w 1562959"/>
                        <a:gd name="connsiteY10" fmla="*/ 514350 h 3895725"/>
                        <a:gd name="connsiteX11" fmla="*/ 466725 w 1562959"/>
                        <a:gd name="connsiteY11" fmla="*/ 523875 h 3895725"/>
                        <a:gd name="connsiteX12" fmla="*/ 438150 w 1562959"/>
                        <a:gd name="connsiteY12" fmla="*/ 533400 h 3895725"/>
                        <a:gd name="connsiteX13" fmla="*/ 409575 w 1562959"/>
                        <a:gd name="connsiteY13" fmla="*/ 552450 h 3895725"/>
                        <a:gd name="connsiteX14" fmla="*/ 352425 w 1562959"/>
                        <a:gd name="connsiteY14" fmla="*/ 571500 h 3895725"/>
                        <a:gd name="connsiteX15" fmla="*/ 323850 w 1562959"/>
                        <a:gd name="connsiteY15" fmla="*/ 581025 h 3895725"/>
                        <a:gd name="connsiteX16" fmla="*/ 257175 w 1562959"/>
                        <a:gd name="connsiteY16" fmla="*/ 590550 h 3895725"/>
                        <a:gd name="connsiteX17" fmla="*/ 228600 w 1562959"/>
                        <a:gd name="connsiteY17" fmla="*/ 609600 h 3895725"/>
                        <a:gd name="connsiteX18" fmla="*/ 219075 w 1562959"/>
                        <a:gd name="connsiteY18" fmla="*/ 657225 h 3895725"/>
                        <a:gd name="connsiteX19" fmla="*/ 190500 w 1562959"/>
                        <a:gd name="connsiteY19" fmla="*/ 714375 h 3895725"/>
                        <a:gd name="connsiteX20" fmla="*/ 161925 w 1562959"/>
                        <a:gd name="connsiteY20" fmla="*/ 723900 h 3895725"/>
                        <a:gd name="connsiteX21" fmla="*/ 123825 w 1562959"/>
                        <a:gd name="connsiteY21" fmla="*/ 781050 h 3895725"/>
                        <a:gd name="connsiteX22" fmla="*/ 104775 w 1562959"/>
                        <a:gd name="connsiteY22" fmla="*/ 809625 h 3895725"/>
                        <a:gd name="connsiteX23" fmla="*/ 76200 w 1562959"/>
                        <a:gd name="connsiteY23" fmla="*/ 838200 h 3895725"/>
                        <a:gd name="connsiteX24" fmla="*/ 38100 w 1562959"/>
                        <a:gd name="connsiteY24" fmla="*/ 895350 h 3895725"/>
                        <a:gd name="connsiteX25" fmla="*/ 66675 w 1562959"/>
                        <a:gd name="connsiteY25" fmla="*/ 952500 h 3895725"/>
                        <a:gd name="connsiteX26" fmla="*/ 76200 w 1562959"/>
                        <a:gd name="connsiteY26" fmla="*/ 981075 h 3895725"/>
                        <a:gd name="connsiteX27" fmla="*/ 104775 w 1562959"/>
                        <a:gd name="connsiteY27" fmla="*/ 1000125 h 3895725"/>
                        <a:gd name="connsiteX28" fmla="*/ 133350 w 1562959"/>
                        <a:gd name="connsiteY28" fmla="*/ 1057275 h 3895725"/>
                        <a:gd name="connsiteX29" fmla="*/ 161925 w 1562959"/>
                        <a:gd name="connsiteY29" fmla="*/ 1076325 h 3895725"/>
                        <a:gd name="connsiteX30" fmla="*/ 200025 w 1562959"/>
                        <a:gd name="connsiteY30" fmla="*/ 1123950 h 3895725"/>
                        <a:gd name="connsiteX31" fmla="*/ 238125 w 1562959"/>
                        <a:gd name="connsiteY31" fmla="*/ 1171575 h 3895725"/>
                        <a:gd name="connsiteX32" fmla="*/ 257175 w 1562959"/>
                        <a:gd name="connsiteY32" fmla="*/ 1200150 h 3895725"/>
                        <a:gd name="connsiteX33" fmla="*/ 266700 w 1562959"/>
                        <a:gd name="connsiteY33" fmla="*/ 1228725 h 3895725"/>
                        <a:gd name="connsiteX34" fmla="*/ 295275 w 1562959"/>
                        <a:gd name="connsiteY34" fmla="*/ 1238250 h 3895725"/>
                        <a:gd name="connsiteX35" fmla="*/ 314325 w 1562959"/>
                        <a:gd name="connsiteY35" fmla="*/ 1295400 h 3895725"/>
                        <a:gd name="connsiteX36" fmla="*/ 333375 w 1562959"/>
                        <a:gd name="connsiteY36" fmla="*/ 1323975 h 3895725"/>
                        <a:gd name="connsiteX37" fmla="*/ 342900 w 1562959"/>
                        <a:gd name="connsiteY37" fmla="*/ 1352550 h 3895725"/>
                        <a:gd name="connsiteX38" fmla="*/ 361950 w 1562959"/>
                        <a:gd name="connsiteY38" fmla="*/ 1381125 h 3895725"/>
                        <a:gd name="connsiteX39" fmla="*/ 390525 w 1562959"/>
                        <a:gd name="connsiteY39" fmla="*/ 1485900 h 3895725"/>
                        <a:gd name="connsiteX40" fmla="*/ 400050 w 1562959"/>
                        <a:gd name="connsiteY40" fmla="*/ 1514475 h 3895725"/>
                        <a:gd name="connsiteX41" fmla="*/ 390525 w 1562959"/>
                        <a:gd name="connsiteY41" fmla="*/ 1571625 h 3895725"/>
                        <a:gd name="connsiteX42" fmla="*/ 361950 w 1562959"/>
                        <a:gd name="connsiteY42" fmla="*/ 1590675 h 3895725"/>
                        <a:gd name="connsiteX43" fmla="*/ 257175 w 1562959"/>
                        <a:gd name="connsiteY43" fmla="*/ 1571625 h 3895725"/>
                        <a:gd name="connsiteX44" fmla="*/ 47625 w 1562959"/>
                        <a:gd name="connsiteY44" fmla="*/ 1581150 h 3895725"/>
                        <a:gd name="connsiteX45" fmla="*/ 28575 w 1562959"/>
                        <a:gd name="connsiteY45" fmla="*/ 1609725 h 3895725"/>
                        <a:gd name="connsiteX46" fmla="*/ 0 w 1562959"/>
                        <a:gd name="connsiteY46" fmla="*/ 1666875 h 3895725"/>
                        <a:gd name="connsiteX47" fmla="*/ 38100 w 1562959"/>
                        <a:gd name="connsiteY47" fmla="*/ 1704975 h 3895725"/>
                        <a:gd name="connsiteX48" fmla="*/ 76200 w 1562959"/>
                        <a:gd name="connsiteY48" fmla="*/ 1762125 h 3895725"/>
                        <a:gd name="connsiteX49" fmla="*/ 95250 w 1562959"/>
                        <a:gd name="connsiteY49" fmla="*/ 1790700 h 3895725"/>
                        <a:gd name="connsiteX50" fmla="*/ 180975 w 1562959"/>
                        <a:gd name="connsiteY50" fmla="*/ 1838325 h 3895725"/>
                        <a:gd name="connsiteX51" fmla="*/ 219075 w 1562959"/>
                        <a:gd name="connsiteY51" fmla="*/ 1847850 h 3895725"/>
                        <a:gd name="connsiteX52" fmla="*/ 238125 w 1562959"/>
                        <a:gd name="connsiteY52" fmla="*/ 2028825 h 3895725"/>
                        <a:gd name="connsiteX53" fmla="*/ 266700 w 1562959"/>
                        <a:gd name="connsiteY53" fmla="*/ 2047875 h 3895725"/>
                        <a:gd name="connsiteX54" fmla="*/ 276225 w 1562959"/>
                        <a:gd name="connsiteY54" fmla="*/ 2076450 h 3895725"/>
                        <a:gd name="connsiteX55" fmla="*/ 285750 w 1562959"/>
                        <a:gd name="connsiteY55" fmla="*/ 2114550 h 3895725"/>
                        <a:gd name="connsiteX56" fmla="*/ 342900 w 1562959"/>
                        <a:gd name="connsiteY56" fmla="*/ 2143125 h 3895725"/>
                        <a:gd name="connsiteX57" fmla="*/ 381000 w 1562959"/>
                        <a:gd name="connsiteY57" fmla="*/ 2200275 h 3895725"/>
                        <a:gd name="connsiteX58" fmla="*/ 371475 w 1562959"/>
                        <a:gd name="connsiteY58" fmla="*/ 2266950 h 3895725"/>
                        <a:gd name="connsiteX59" fmla="*/ 323850 w 1562959"/>
                        <a:gd name="connsiteY59" fmla="*/ 2333625 h 3895725"/>
                        <a:gd name="connsiteX60" fmla="*/ 304800 w 1562959"/>
                        <a:gd name="connsiteY60" fmla="*/ 2362200 h 3895725"/>
                        <a:gd name="connsiteX61" fmla="*/ 342900 w 1562959"/>
                        <a:gd name="connsiteY61" fmla="*/ 2447925 h 3895725"/>
                        <a:gd name="connsiteX62" fmla="*/ 352425 w 1562959"/>
                        <a:gd name="connsiteY62" fmla="*/ 2476500 h 3895725"/>
                        <a:gd name="connsiteX63" fmla="*/ 390525 w 1562959"/>
                        <a:gd name="connsiteY63" fmla="*/ 2533650 h 3895725"/>
                        <a:gd name="connsiteX64" fmla="*/ 400050 w 1562959"/>
                        <a:gd name="connsiteY64" fmla="*/ 2743200 h 3895725"/>
                        <a:gd name="connsiteX65" fmla="*/ 419100 w 1562959"/>
                        <a:gd name="connsiteY65" fmla="*/ 2800350 h 3895725"/>
                        <a:gd name="connsiteX66" fmla="*/ 428625 w 1562959"/>
                        <a:gd name="connsiteY66" fmla="*/ 2828925 h 3895725"/>
                        <a:gd name="connsiteX67" fmla="*/ 447675 w 1562959"/>
                        <a:gd name="connsiteY67" fmla="*/ 2905125 h 3895725"/>
                        <a:gd name="connsiteX68" fmla="*/ 466725 w 1562959"/>
                        <a:gd name="connsiteY68" fmla="*/ 2933700 h 3895725"/>
                        <a:gd name="connsiteX69" fmla="*/ 485775 w 1562959"/>
                        <a:gd name="connsiteY69" fmla="*/ 2990850 h 3895725"/>
                        <a:gd name="connsiteX70" fmla="*/ 457200 w 1562959"/>
                        <a:gd name="connsiteY70" fmla="*/ 3114675 h 3895725"/>
                        <a:gd name="connsiteX71" fmla="*/ 447675 w 1562959"/>
                        <a:gd name="connsiteY71" fmla="*/ 3171825 h 3895725"/>
                        <a:gd name="connsiteX72" fmla="*/ 428625 w 1562959"/>
                        <a:gd name="connsiteY72" fmla="*/ 3228975 h 3895725"/>
                        <a:gd name="connsiteX73" fmla="*/ 428625 w 1562959"/>
                        <a:gd name="connsiteY73" fmla="*/ 3419475 h 3895725"/>
                        <a:gd name="connsiteX74" fmla="*/ 447675 w 1562959"/>
                        <a:gd name="connsiteY74" fmla="*/ 3448050 h 3895725"/>
                        <a:gd name="connsiteX75" fmla="*/ 476250 w 1562959"/>
                        <a:gd name="connsiteY75" fmla="*/ 3467100 h 3895725"/>
                        <a:gd name="connsiteX76" fmla="*/ 523875 w 1562959"/>
                        <a:gd name="connsiteY76" fmla="*/ 3609975 h 3895725"/>
                        <a:gd name="connsiteX77" fmla="*/ 542925 w 1562959"/>
                        <a:gd name="connsiteY77" fmla="*/ 3638550 h 3895725"/>
                        <a:gd name="connsiteX78" fmla="*/ 504825 w 1562959"/>
                        <a:gd name="connsiteY78" fmla="*/ 3686175 h 3895725"/>
                        <a:gd name="connsiteX79" fmla="*/ 466725 w 1562959"/>
                        <a:gd name="connsiteY79" fmla="*/ 3743325 h 3895725"/>
                        <a:gd name="connsiteX80" fmla="*/ 476250 w 1562959"/>
                        <a:gd name="connsiteY80" fmla="*/ 3819525 h 3895725"/>
                        <a:gd name="connsiteX81" fmla="*/ 504825 w 1562959"/>
                        <a:gd name="connsiteY81" fmla="*/ 3829050 h 3895725"/>
                        <a:gd name="connsiteX82" fmla="*/ 666750 w 1562959"/>
                        <a:gd name="connsiteY82" fmla="*/ 3838575 h 3895725"/>
                        <a:gd name="connsiteX83" fmla="*/ 723900 w 1562959"/>
                        <a:gd name="connsiteY83" fmla="*/ 3857625 h 3895725"/>
                        <a:gd name="connsiteX84" fmla="*/ 752475 w 1562959"/>
                        <a:gd name="connsiteY84" fmla="*/ 3876675 h 3895725"/>
                        <a:gd name="connsiteX85" fmla="*/ 809625 w 1562959"/>
                        <a:gd name="connsiteY85" fmla="*/ 3895725 h 3895725"/>
                        <a:gd name="connsiteX86" fmla="*/ 838200 w 1562959"/>
                        <a:gd name="connsiteY86" fmla="*/ 3886200 h 3895725"/>
                        <a:gd name="connsiteX87" fmla="*/ 895350 w 1562959"/>
                        <a:gd name="connsiteY87" fmla="*/ 3848100 h 3895725"/>
                        <a:gd name="connsiteX88" fmla="*/ 914400 w 1562959"/>
                        <a:gd name="connsiteY88" fmla="*/ 3819525 h 3895725"/>
                        <a:gd name="connsiteX89" fmla="*/ 933450 w 1562959"/>
                        <a:gd name="connsiteY89" fmla="*/ 3762375 h 3895725"/>
                        <a:gd name="connsiteX90" fmla="*/ 942975 w 1562959"/>
                        <a:gd name="connsiteY90" fmla="*/ 3733800 h 3895725"/>
                        <a:gd name="connsiteX91" fmla="*/ 952500 w 1562959"/>
                        <a:gd name="connsiteY91" fmla="*/ 3686175 h 3895725"/>
                        <a:gd name="connsiteX92" fmla="*/ 962025 w 1562959"/>
                        <a:gd name="connsiteY92" fmla="*/ 3648075 h 3895725"/>
                        <a:gd name="connsiteX93" fmla="*/ 990600 w 1562959"/>
                        <a:gd name="connsiteY93" fmla="*/ 3638550 h 3895725"/>
                        <a:gd name="connsiteX94" fmla="*/ 1028700 w 1562959"/>
                        <a:gd name="connsiteY94" fmla="*/ 3629025 h 3895725"/>
                        <a:gd name="connsiteX95" fmla="*/ 1057275 w 1562959"/>
                        <a:gd name="connsiteY95" fmla="*/ 3609975 h 3895725"/>
                        <a:gd name="connsiteX96" fmla="*/ 1047750 w 1562959"/>
                        <a:gd name="connsiteY96" fmla="*/ 3562350 h 3895725"/>
                        <a:gd name="connsiteX97" fmla="*/ 1019175 w 1562959"/>
                        <a:gd name="connsiteY97" fmla="*/ 3505200 h 3895725"/>
                        <a:gd name="connsiteX98" fmla="*/ 990600 w 1562959"/>
                        <a:gd name="connsiteY98" fmla="*/ 3486150 h 3895725"/>
                        <a:gd name="connsiteX99" fmla="*/ 971550 w 1562959"/>
                        <a:gd name="connsiteY99" fmla="*/ 3457575 h 3895725"/>
                        <a:gd name="connsiteX100" fmla="*/ 914400 w 1562959"/>
                        <a:gd name="connsiteY100" fmla="*/ 3419475 h 3895725"/>
                        <a:gd name="connsiteX101" fmla="*/ 895350 w 1562959"/>
                        <a:gd name="connsiteY101" fmla="*/ 3362325 h 3895725"/>
                        <a:gd name="connsiteX102" fmla="*/ 885825 w 1562959"/>
                        <a:gd name="connsiteY102" fmla="*/ 3333750 h 3895725"/>
                        <a:gd name="connsiteX103" fmla="*/ 895350 w 1562959"/>
                        <a:gd name="connsiteY103" fmla="*/ 3171825 h 3895725"/>
                        <a:gd name="connsiteX104" fmla="*/ 933450 w 1562959"/>
                        <a:gd name="connsiteY104" fmla="*/ 3114675 h 3895725"/>
                        <a:gd name="connsiteX105" fmla="*/ 942975 w 1562959"/>
                        <a:gd name="connsiteY105" fmla="*/ 3086100 h 3895725"/>
                        <a:gd name="connsiteX106" fmla="*/ 904875 w 1562959"/>
                        <a:gd name="connsiteY106" fmla="*/ 2981325 h 3895725"/>
                        <a:gd name="connsiteX107" fmla="*/ 876300 w 1562959"/>
                        <a:gd name="connsiteY107" fmla="*/ 2971800 h 3895725"/>
                        <a:gd name="connsiteX108" fmla="*/ 847725 w 1562959"/>
                        <a:gd name="connsiteY108" fmla="*/ 3067050 h 3895725"/>
                        <a:gd name="connsiteX109" fmla="*/ 838200 w 1562959"/>
                        <a:gd name="connsiteY109" fmla="*/ 3095625 h 3895725"/>
                        <a:gd name="connsiteX110" fmla="*/ 800100 w 1562959"/>
                        <a:gd name="connsiteY110" fmla="*/ 3105150 h 3895725"/>
                        <a:gd name="connsiteX111" fmla="*/ 781050 w 1562959"/>
                        <a:gd name="connsiteY111" fmla="*/ 3076575 h 3895725"/>
                        <a:gd name="connsiteX112" fmla="*/ 762000 w 1562959"/>
                        <a:gd name="connsiteY112" fmla="*/ 3019425 h 3895725"/>
                        <a:gd name="connsiteX113" fmla="*/ 781050 w 1562959"/>
                        <a:gd name="connsiteY113" fmla="*/ 2962275 h 3895725"/>
                        <a:gd name="connsiteX114" fmla="*/ 790575 w 1562959"/>
                        <a:gd name="connsiteY114" fmla="*/ 2933700 h 3895725"/>
                        <a:gd name="connsiteX115" fmla="*/ 781050 w 1562959"/>
                        <a:gd name="connsiteY115" fmla="*/ 2905125 h 3895725"/>
                        <a:gd name="connsiteX116" fmla="*/ 752475 w 1562959"/>
                        <a:gd name="connsiteY116" fmla="*/ 2886075 h 3895725"/>
                        <a:gd name="connsiteX117" fmla="*/ 733425 w 1562959"/>
                        <a:gd name="connsiteY117" fmla="*/ 2857500 h 3895725"/>
                        <a:gd name="connsiteX118" fmla="*/ 771525 w 1562959"/>
                        <a:gd name="connsiteY118" fmla="*/ 2676525 h 3895725"/>
                        <a:gd name="connsiteX119" fmla="*/ 800100 w 1562959"/>
                        <a:gd name="connsiteY119" fmla="*/ 2667000 h 3895725"/>
                        <a:gd name="connsiteX120" fmla="*/ 828675 w 1562959"/>
                        <a:gd name="connsiteY120" fmla="*/ 2609850 h 3895725"/>
                        <a:gd name="connsiteX121" fmla="*/ 800100 w 1562959"/>
                        <a:gd name="connsiteY121" fmla="*/ 2590800 h 3895725"/>
                        <a:gd name="connsiteX122" fmla="*/ 847725 w 1562959"/>
                        <a:gd name="connsiteY122" fmla="*/ 2514600 h 3895725"/>
                        <a:gd name="connsiteX123" fmla="*/ 857250 w 1562959"/>
                        <a:gd name="connsiteY123" fmla="*/ 2486025 h 3895725"/>
                        <a:gd name="connsiteX124" fmla="*/ 857250 w 1562959"/>
                        <a:gd name="connsiteY124" fmla="*/ 2228850 h 3895725"/>
                        <a:gd name="connsiteX125" fmla="*/ 866775 w 1562959"/>
                        <a:gd name="connsiteY125" fmla="*/ 2200275 h 3895725"/>
                        <a:gd name="connsiteX126" fmla="*/ 876300 w 1562959"/>
                        <a:gd name="connsiteY126" fmla="*/ 2143125 h 3895725"/>
                        <a:gd name="connsiteX127" fmla="*/ 885825 w 1562959"/>
                        <a:gd name="connsiteY127" fmla="*/ 2105025 h 3895725"/>
                        <a:gd name="connsiteX128" fmla="*/ 914400 w 1562959"/>
                        <a:gd name="connsiteY128" fmla="*/ 2095500 h 3895725"/>
                        <a:gd name="connsiteX129" fmla="*/ 942975 w 1562959"/>
                        <a:gd name="connsiteY129" fmla="*/ 2076450 h 3895725"/>
                        <a:gd name="connsiteX130" fmla="*/ 971550 w 1562959"/>
                        <a:gd name="connsiteY130" fmla="*/ 2066925 h 3895725"/>
                        <a:gd name="connsiteX131" fmla="*/ 990600 w 1562959"/>
                        <a:gd name="connsiteY131" fmla="*/ 2038350 h 3895725"/>
                        <a:gd name="connsiteX132" fmla="*/ 1019175 w 1562959"/>
                        <a:gd name="connsiteY132" fmla="*/ 1857375 h 3895725"/>
                        <a:gd name="connsiteX133" fmla="*/ 1047750 w 1562959"/>
                        <a:gd name="connsiteY133" fmla="*/ 1828800 h 3895725"/>
                        <a:gd name="connsiteX134" fmla="*/ 1114425 w 1562959"/>
                        <a:gd name="connsiteY134" fmla="*/ 1752600 h 3895725"/>
                        <a:gd name="connsiteX135" fmla="*/ 1152525 w 1562959"/>
                        <a:gd name="connsiteY135" fmla="*/ 1695450 h 3895725"/>
                        <a:gd name="connsiteX136" fmla="*/ 1162050 w 1562959"/>
                        <a:gd name="connsiteY136" fmla="*/ 1666875 h 3895725"/>
                        <a:gd name="connsiteX137" fmla="*/ 1181100 w 1562959"/>
                        <a:gd name="connsiteY137" fmla="*/ 1638300 h 3895725"/>
                        <a:gd name="connsiteX138" fmla="*/ 1209675 w 1562959"/>
                        <a:gd name="connsiteY138" fmla="*/ 1628775 h 3895725"/>
                        <a:gd name="connsiteX139" fmla="*/ 1238250 w 1562959"/>
                        <a:gd name="connsiteY139" fmla="*/ 1609725 h 3895725"/>
                        <a:gd name="connsiteX140" fmla="*/ 1276350 w 1562959"/>
                        <a:gd name="connsiteY140" fmla="*/ 1552575 h 3895725"/>
                        <a:gd name="connsiteX141" fmla="*/ 1295400 w 1562959"/>
                        <a:gd name="connsiteY141" fmla="*/ 1524000 h 3895725"/>
                        <a:gd name="connsiteX142" fmla="*/ 1314450 w 1562959"/>
                        <a:gd name="connsiteY142" fmla="*/ 1466850 h 3895725"/>
                        <a:gd name="connsiteX143" fmla="*/ 1333500 w 1562959"/>
                        <a:gd name="connsiteY143" fmla="*/ 1438275 h 3895725"/>
                        <a:gd name="connsiteX144" fmla="*/ 1343025 w 1562959"/>
                        <a:gd name="connsiteY144" fmla="*/ 1409700 h 3895725"/>
                        <a:gd name="connsiteX145" fmla="*/ 1362075 w 1562959"/>
                        <a:gd name="connsiteY145" fmla="*/ 1381125 h 3895725"/>
                        <a:gd name="connsiteX146" fmla="*/ 1371600 w 1562959"/>
                        <a:gd name="connsiteY146" fmla="*/ 1352550 h 3895725"/>
                        <a:gd name="connsiteX147" fmla="*/ 1419225 w 1562959"/>
                        <a:gd name="connsiteY147" fmla="*/ 1295400 h 3895725"/>
                        <a:gd name="connsiteX148" fmla="*/ 1428750 w 1562959"/>
                        <a:gd name="connsiteY148" fmla="*/ 1266825 h 3895725"/>
                        <a:gd name="connsiteX149" fmla="*/ 1381125 w 1562959"/>
                        <a:gd name="connsiteY149" fmla="*/ 1209675 h 3895725"/>
                        <a:gd name="connsiteX150" fmla="*/ 1381125 w 1562959"/>
                        <a:gd name="connsiteY150" fmla="*/ 1066800 h 3895725"/>
                        <a:gd name="connsiteX151" fmla="*/ 1428750 w 1562959"/>
                        <a:gd name="connsiteY151" fmla="*/ 1009650 h 3895725"/>
                        <a:gd name="connsiteX152" fmla="*/ 1447800 w 1562959"/>
                        <a:gd name="connsiteY152" fmla="*/ 981075 h 3895725"/>
                        <a:gd name="connsiteX153" fmla="*/ 1466850 w 1562959"/>
                        <a:gd name="connsiteY153" fmla="*/ 923925 h 3895725"/>
                        <a:gd name="connsiteX154" fmla="*/ 1476375 w 1562959"/>
                        <a:gd name="connsiteY154" fmla="*/ 847725 h 3895725"/>
                        <a:gd name="connsiteX155" fmla="*/ 1485900 w 1562959"/>
                        <a:gd name="connsiteY155" fmla="*/ 790575 h 3895725"/>
                        <a:gd name="connsiteX156" fmla="*/ 1514475 w 1562959"/>
                        <a:gd name="connsiteY156" fmla="*/ 657225 h 3895725"/>
                        <a:gd name="connsiteX157" fmla="*/ 1543050 w 1562959"/>
                        <a:gd name="connsiteY157" fmla="*/ 638175 h 3895725"/>
                        <a:gd name="connsiteX158" fmla="*/ 1562100 w 1562959"/>
                        <a:gd name="connsiteY158" fmla="*/ 609600 h 3895725"/>
                        <a:gd name="connsiteX159" fmla="*/ 1457325 w 1562959"/>
                        <a:gd name="connsiteY159" fmla="*/ 561975 h 3895725"/>
                        <a:gd name="connsiteX160" fmla="*/ 1419225 w 1562959"/>
                        <a:gd name="connsiteY160" fmla="*/ 552450 h 3895725"/>
                        <a:gd name="connsiteX161" fmla="*/ 1333500 w 1562959"/>
                        <a:gd name="connsiteY161" fmla="*/ 523875 h 3895725"/>
                        <a:gd name="connsiteX162" fmla="*/ 1238250 w 1562959"/>
                        <a:gd name="connsiteY162" fmla="*/ 514350 h 3895725"/>
                        <a:gd name="connsiteX163" fmla="*/ 1123950 w 1562959"/>
                        <a:gd name="connsiteY163" fmla="*/ 514350 h 3895725"/>
                        <a:gd name="connsiteX164" fmla="*/ 1095375 w 1562959"/>
                        <a:gd name="connsiteY164" fmla="*/ 495300 h 3895725"/>
                        <a:gd name="connsiteX165" fmla="*/ 1152525 w 1562959"/>
                        <a:gd name="connsiteY165" fmla="*/ 457200 h 3895725"/>
                        <a:gd name="connsiteX166" fmla="*/ 1181100 w 1562959"/>
                        <a:gd name="connsiteY166" fmla="*/ 438150 h 3895725"/>
                        <a:gd name="connsiteX167" fmla="*/ 1209675 w 1562959"/>
                        <a:gd name="connsiteY167" fmla="*/ 352425 h 3895725"/>
                        <a:gd name="connsiteX168" fmla="*/ 1219200 w 1562959"/>
                        <a:gd name="connsiteY168" fmla="*/ 323850 h 3895725"/>
                        <a:gd name="connsiteX169" fmla="*/ 1209675 w 1562959"/>
                        <a:gd name="connsiteY169" fmla="*/ 295275 h 3895725"/>
                        <a:gd name="connsiteX170" fmla="*/ 1181100 w 1562959"/>
                        <a:gd name="connsiteY170" fmla="*/ 285750 h 3895725"/>
                        <a:gd name="connsiteX171" fmla="*/ 1152525 w 1562959"/>
                        <a:gd name="connsiteY171" fmla="*/ 266700 h 3895725"/>
                        <a:gd name="connsiteX172" fmla="*/ 1143000 w 1562959"/>
                        <a:gd name="connsiteY172" fmla="*/ 219075 h 3895725"/>
                        <a:gd name="connsiteX173" fmla="*/ 1104900 w 1562959"/>
                        <a:gd name="connsiteY173" fmla="*/ 171450 h 3895725"/>
                        <a:gd name="connsiteX174" fmla="*/ 1009650 w 1562959"/>
                        <a:gd name="connsiteY174" fmla="*/ 161925 h 3895725"/>
                        <a:gd name="connsiteX175" fmla="*/ 981075 w 1562959"/>
                        <a:gd name="connsiteY175" fmla="*/ 152400 h 3895725"/>
                        <a:gd name="connsiteX176" fmla="*/ 981075 w 1562959"/>
                        <a:gd name="connsiteY176" fmla="*/ 38100 h 3895725"/>
                        <a:gd name="connsiteX177" fmla="*/ 923925 w 1562959"/>
                        <a:gd name="connsiteY177" fmla="*/ 19050 h 3895725"/>
                        <a:gd name="connsiteX178" fmla="*/ 828675 w 1562959"/>
                        <a:gd name="connsiteY178" fmla="*/ 0 h 3895725"/>
                        <a:gd name="connsiteX179" fmla="*/ 762000 w 1562959"/>
                        <a:gd name="connsiteY179" fmla="*/ 9525 h 3895725"/>
                        <a:gd name="connsiteX180" fmla="*/ 723900 w 1562959"/>
                        <a:gd name="connsiteY180" fmla="*/ 19050 h 3895725"/>
                        <a:gd name="connsiteX181" fmla="*/ 638175 w 1562959"/>
                        <a:gd name="connsiteY181" fmla="*/ 47625 h 3895725"/>
                        <a:gd name="connsiteX182" fmla="*/ 609600 w 1562959"/>
                        <a:gd name="connsiteY182" fmla="*/ 57150 h 3895725"/>
                        <a:gd name="connsiteX183" fmla="*/ 571500 w 1562959"/>
                        <a:gd name="connsiteY183" fmla="*/ 66675 h 389572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</a:cxnLst>
                      <a:rect l="l" t="t" r="r" b="b"/>
                      <a:pathLst>
                        <a:path w="1562959" h="3895725">
                          <a:moveTo>
                            <a:pt x="571500" y="66675"/>
                          </a:moveTo>
                          <a:cubicBezTo>
                            <a:pt x="577850" y="69850"/>
                            <a:pt x="623933" y="66693"/>
                            <a:pt x="647700" y="76200"/>
                          </a:cubicBezTo>
                          <a:cubicBezTo>
                            <a:pt x="658329" y="80452"/>
                            <a:pt x="665330" y="93416"/>
                            <a:pt x="666750" y="104775"/>
                          </a:cubicBezTo>
                          <a:cubicBezTo>
                            <a:pt x="668840" y="121494"/>
                            <a:pt x="653920" y="162314"/>
                            <a:pt x="647700" y="180975"/>
                          </a:cubicBezTo>
                          <a:cubicBezTo>
                            <a:pt x="650875" y="231775"/>
                            <a:pt x="652399" y="282705"/>
                            <a:pt x="657225" y="333375"/>
                          </a:cubicBezTo>
                          <a:cubicBezTo>
                            <a:pt x="658527" y="347049"/>
                            <a:pt x="678190" y="392803"/>
                            <a:pt x="657225" y="409575"/>
                          </a:cubicBezTo>
                          <a:cubicBezTo>
                            <a:pt x="647003" y="417753"/>
                            <a:pt x="631712" y="415504"/>
                            <a:pt x="619125" y="419100"/>
                          </a:cubicBezTo>
                          <a:cubicBezTo>
                            <a:pt x="609471" y="421858"/>
                            <a:pt x="600075" y="425450"/>
                            <a:pt x="590550" y="428625"/>
                          </a:cubicBezTo>
                          <a:cubicBezTo>
                            <a:pt x="587375" y="438150"/>
                            <a:pt x="583783" y="447546"/>
                            <a:pt x="581025" y="457200"/>
                          </a:cubicBezTo>
                          <a:cubicBezTo>
                            <a:pt x="577429" y="469787"/>
                            <a:pt x="581439" y="486781"/>
                            <a:pt x="571500" y="495300"/>
                          </a:cubicBezTo>
                          <a:cubicBezTo>
                            <a:pt x="556254" y="508368"/>
                            <a:pt x="533400" y="508000"/>
                            <a:pt x="514350" y="514350"/>
                          </a:cubicBezTo>
                          <a:cubicBezTo>
                            <a:pt x="498991" y="519470"/>
                            <a:pt x="482431" y="519948"/>
                            <a:pt x="466725" y="523875"/>
                          </a:cubicBezTo>
                          <a:cubicBezTo>
                            <a:pt x="456985" y="526310"/>
                            <a:pt x="447675" y="530225"/>
                            <a:pt x="438150" y="533400"/>
                          </a:cubicBezTo>
                          <a:cubicBezTo>
                            <a:pt x="428625" y="539750"/>
                            <a:pt x="420036" y="547801"/>
                            <a:pt x="409575" y="552450"/>
                          </a:cubicBezTo>
                          <a:cubicBezTo>
                            <a:pt x="391225" y="560605"/>
                            <a:pt x="371475" y="565150"/>
                            <a:pt x="352425" y="571500"/>
                          </a:cubicBezTo>
                          <a:cubicBezTo>
                            <a:pt x="342900" y="574675"/>
                            <a:pt x="333789" y="579605"/>
                            <a:pt x="323850" y="581025"/>
                          </a:cubicBezTo>
                          <a:lnTo>
                            <a:pt x="257175" y="590550"/>
                          </a:lnTo>
                          <a:cubicBezTo>
                            <a:pt x="247650" y="596900"/>
                            <a:pt x="234280" y="599661"/>
                            <a:pt x="228600" y="609600"/>
                          </a:cubicBezTo>
                          <a:cubicBezTo>
                            <a:pt x="220568" y="623656"/>
                            <a:pt x="223002" y="641519"/>
                            <a:pt x="219075" y="657225"/>
                          </a:cubicBezTo>
                          <a:cubicBezTo>
                            <a:pt x="214761" y="674480"/>
                            <a:pt x="205050" y="702735"/>
                            <a:pt x="190500" y="714375"/>
                          </a:cubicBezTo>
                          <a:cubicBezTo>
                            <a:pt x="182660" y="720647"/>
                            <a:pt x="171450" y="720725"/>
                            <a:pt x="161925" y="723900"/>
                          </a:cubicBezTo>
                          <a:lnTo>
                            <a:pt x="123825" y="781050"/>
                          </a:lnTo>
                          <a:cubicBezTo>
                            <a:pt x="117475" y="790575"/>
                            <a:pt x="112870" y="801530"/>
                            <a:pt x="104775" y="809625"/>
                          </a:cubicBezTo>
                          <a:cubicBezTo>
                            <a:pt x="95250" y="819150"/>
                            <a:pt x="84470" y="827567"/>
                            <a:pt x="76200" y="838200"/>
                          </a:cubicBezTo>
                          <a:cubicBezTo>
                            <a:pt x="62144" y="856272"/>
                            <a:pt x="38100" y="895350"/>
                            <a:pt x="38100" y="895350"/>
                          </a:cubicBezTo>
                          <a:cubicBezTo>
                            <a:pt x="62041" y="967174"/>
                            <a:pt x="29746" y="878642"/>
                            <a:pt x="66675" y="952500"/>
                          </a:cubicBezTo>
                          <a:cubicBezTo>
                            <a:pt x="71165" y="961480"/>
                            <a:pt x="69928" y="973235"/>
                            <a:pt x="76200" y="981075"/>
                          </a:cubicBezTo>
                          <a:cubicBezTo>
                            <a:pt x="83351" y="990014"/>
                            <a:pt x="95250" y="993775"/>
                            <a:pt x="104775" y="1000125"/>
                          </a:cubicBezTo>
                          <a:cubicBezTo>
                            <a:pt x="112522" y="1023366"/>
                            <a:pt x="114886" y="1038811"/>
                            <a:pt x="133350" y="1057275"/>
                          </a:cubicBezTo>
                          <a:cubicBezTo>
                            <a:pt x="141445" y="1065370"/>
                            <a:pt x="152400" y="1069975"/>
                            <a:pt x="161925" y="1076325"/>
                          </a:cubicBezTo>
                          <a:cubicBezTo>
                            <a:pt x="185866" y="1148149"/>
                            <a:pt x="150786" y="1062402"/>
                            <a:pt x="200025" y="1123950"/>
                          </a:cubicBezTo>
                          <a:cubicBezTo>
                            <a:pt x="252605" y="1189675"/>
                            <a:pt x="156233" y="1116980"/>
                            <a:pt x="238125" y="1171575"/>
                          </a:cubicBezTo>
                          <a:cubicBezTo>
                            <a:pt x="244475" y="1181100"/>
                            <a:pt x="252055" y="1189911"/>
                            <a:pt x="257175" y="1200150"/>
                          </a:cubicBezTo>
                          <a:cubicBezTo>
                            <a:pt x="261665" y="1209130"/>
                            <a:pt x="259600" y="1221625"/>
                            <a:pt x="266700" y="1228725"/>
                          </a:cubicBezTo>
                          <a:cubicBezTo>
                            <a:pt x="273800" y="1235825"/>
                            <a:pt x="285750" y="1235075"/>
                            <a:pt x="295275" y="1238250"/>
                          </a:cubicBezTo>
                          <a:cubicBezTo>
                            <a:pt x="301625" y="1257300"/>
                            <a:pt x="303186" y="1278692"/>
                            <a:pt x="314325" y="1295400"/>
                          </a:cubicBezTo>
                          <a:cubicBezTo>
                            <a:pt x="320675" y="1304925"/>
                            <a:pt x="328255" y="1313736"/>
                            <a:pt x="333375" y="1323975"/>
                          </a:cubicBezTo>
                          <a:cubicBezTo>
                            <a:pt x="337865" y="1332955"/>
                            <a:pt x="338410" y="1343570"/>
                            <a:pt x="342900" y="1352550"/>
                          </a:cubicBezTo>
                          <a:cubicBezTo>
                            <a:pt x="348020" y="1362789"/>
                            <a:pt x="357301" y="1370664"/>
                            <a:pt x="361950" y="1381125"/>
                          </a:cubicBezTo>
                          <a:cubicBezTo>
                            <a:pt x="385303" y="1433670"/>
                            <a:pt x="377720" y="1434680"/>
                            <a:pt x="390525" y="1485900"/>
                          </a:cubicBezTo>
                          <a:cubicBezTo>
                            <a:pt x="392960" y="1495640"/>
                            <a:pt x="396875" y="1504950"/>
                            <a:pt x="400050" y="1514475"/>
                          </a:cubicBezTo>
                          <a:cubicBezTo>
                            <a:pt x="396875" y="1533525"/>
                            <a:pt x="399162" y="1554351"/>
                            <a:pt x="390525" y="1571625"/>
                          </a:cubicBezTo>
                          <a:cubicBezTo>
                            <a:pt x="385405" y="1581864"/>
                            <a:pt x="373341" y="1589536"/>
                            <a:pt x="361950" y="1590675"/>
                          </a:cubicBezTo>
                          <a:cubicBezTo>
                            <a:pt x="337572" y="1593113"/>
                            <a:pt x="284836" y="1578540"/>
                            <a:pt x="257175" y="1571625"/>
                          </a:cubicBezTo>
                          <a:cubicBezTo>
                            <a:pt x="187325" y="1574800"/>
                            <a:pt x="116596" y="1569655"/>
                            <a:pt x="47625" y="1581150"/>
                          </a:cubicBezTo>
                          <a:cubicBezTo>
                            <a:pt x="36333" y="1583032"/>
                            <a:pt x="33695" y="1599486"/>
                            <a:pt x="28575" y="1609725"/>
                          </a:cubicBezTo>
                          <a:cubicBezTo>
                            <a:pt x="-10860" y="1688595"/>
                            <a:pt x="54595" y="1584983"/>
                            <a:pt x="0" y="1666875"/>
                          </a:cubicBezTo>
                          <a:cubicBezTo>
                            <a:pt x="25400" y="1743075"/>
                            <a:pt x="-12700" y="1654175"/>
                            <a:pt x="38100" y="1704975"/>
                          </a:cubicBezTo>
                          <a:cubicBezTo>
                            <a:pt x="54289" y="1721164"/>
                            <a:pt x="63500" y="1743075"/>
                            <a:pt x="76200" y="1762125"/>
                          </a:cubicBezTo>
                          <a:cubicBezTo>
                            <a:pt x="82550" y="1771650"/>
                            <a:pt x="85725" y="1784350"/>
                            <a:pt x="95250" y="1790700"/>
                          </a:cubicBezTo>
                          <a:cubicBezTo>
                            <a:pt x="146418" y="1824812"/>
                            <a:pt x="136967" y="1825751"/>
                            <a:pt x="180975" y="1838325"/>
                          </a:cubicBezTo>
                          <a:cubicBezTo>
                            <a:pt x="193562" y="1841921"/>
                            <a:pt x="206375" y="1844675"/>
                            <a:pt x="219075" y="1847850"/>
                          </a:cubicBezTo>
                          <a:cubicBezTo>
                            <a:pt x="213734" y="1901256"/>
                            <a:pt x="192359" y="1983059"/>
                            <a:pt x="238125" y="2028825"/>
                          </a:cubicBezTo>
                          <a:cubicBezTo>
                            <a:pt x="246220" y="2036920"/>
                            <a:pt x="257175" y="2041525"/>
                            <a:pt x="266700" y="2047875"/>
                          </a:cubicBezTo>
                          <a:cubicBezTo>
                            <a:pt x="269875" y="2057400"/>
                            <a:pt x="273467" y="2066796"/>
                            <a:pt x="276225" y="2076450"/>
                          </a:cubicBezTo>
                          <a:cubicBezTo>
                            <a:pt x="279821" y="2089037"/>
                            <a:pt x="278488" y="2103658"/>
                            <a:pt x="285750" y="2114550"/>
                          </a:cubicBezTo>
                          <a:cubicBezTo>
                            <a:pt x="296301" y="2130377"/>
                            <a:pt x="326600" y="2137692"/>
                            <a:pt x="342900" y="2143125"/>
                          </a:cubicBezTo>
                          <a:lnTo>
                            <a:pt x="381000" y="2200275"/>
                          </a:lnTo>
                          <a:cubicBezTo>
                            <a:pt x="393453" y="2218955"/>
                            <a:pt x="376523" y="2245074"/>
                            <a:pt x="371475" y="2266950"/>
                          </a:cubicBezTo>
                          <a:cubicBezTo>
                            <a:pt x="356658" y="2331156"/>
                            <a:pt x="367771" y="2318985"/>
                            <a:pt x="323850" y="2333625"/>
                          </a:cubicBezTo>
                          <a:cubicBezTo>
                            <a:pt x="317500" y="2343150"/>
                            <a:pt x="304800" y="2350752"/>
                            <a:pt x="304800" y="2362200"/>
                          </a:cubicBezTo>
                          <a:cubicBezTo>
                            <a:pt x="304800" y="2411347"/>
                            <a:pt x="325635" y="2413396"/>
                            <a:pt x="342900" y="2447925"/>
                          </a:cubicBezTo>
                          <a:cubicBezTo>
                            <a:pt x="347390" y="2456905"/>
                            <a:pt x="347549" y="2467723"/>
                            <a:pt x="352425" y="2476500"/>
                          </a:cubicBezTo>
                          <a:cubicBezTo>
                            <a:pt x="363544" y="2496514"/>
                            <a:pt x="390525" y="2533650"/>
                            <a:pt x="390525" y="2533650"/>
                          </a:cubicBezTo>
                          <a:cubicBezTo>
                            <a:pt x="393700" y="2603500"/>
                            <a:pt x="392601" y="2673676"/>
                            <a:pt x="400050" y="2743200"/>
                          </a:cubicBezTo>
                          <a:cubicBezTo>
                            <a:pt x="402189" y="2763166"/>
                            <a:pt x="412750" y="2781300"/>
                            <a:pt x="419100" y="2800350"/>
                          </a:cubicBezTo>
                          <a:lnTo>
                            <a:pt x="428625" y="2828925"/>
                          </a:lnTo>
                          <a:cubicBezTo>
                            <a:pt x="439494" y="2861531"/>
                            <a:pt x="433418" y="2876612"/>
                            <a:pt x="447675" y="2905125"/>
                          </a:cubicBezTo>
                          <a:cubicBezTo>
                            <a:pt x="452795" y="2915364"/>
                            <a:pt x="462076" y="2923239"/>
                            <a:pt x="466725" y="2933700"/>
                          </a:cubicBezTo>
                          <a:cubicBezTo>
                            <a:pt x="474880" y="2952050"/>
                            <a:pt x="485775" y="2990850"/>
                            <a:pt x="485775" y="2990850"/>
                          </a:cubicBezTo>
                          <a:cubicBezTo>
                            <a:pt x="473410" y="3077404"/>
                            <a:pt x="483350" y="3036226"/>
                            <a:pt x="457200" y="3114675"/>
                          </a:cubicBezTo>
                          <a:cubicBezTo>
                            <a:pt x="451093" y="3132997"/>
                            <a:pt x="452359" y="3153089"/>
                            <a:pt x="447675" y="3171825"/>
                          </a:cubicBezTo>
                          <a:cubicBezTo>
                            <a:pt x="442805" y="3191306"/>
                            <a:pt x="428625" y="3228975"/>
                            <a:pt x="428625" y="3228975"/>
                          </a:cubicBezTo>
                          <a:cubicBezTo>
                            <a:pt x="424586" y="3285524"/>
                            <a:pt x="408800" y="3360000"/>
                            <a:pt x="428625" y="3419475"/>
                          </a:cubicBezTo>
                          <a:cubicBezTo>
                            <a:pt x="432245" y="3430335"/>
                            <a:pt x="439580" y="3439955"/>
                            <a:pt x="447675" y="3448050"/>
                          </a:cubicBezTo>
                          <a:cubicBezTo>
                            <a:pt x="455770" y="3456145"/>
                            <a:pt x="466725" y="3460750"/>
                            <a:pt x="476250" y="3467100"/>
                          </a:cubicBezTo>
                          <a:lnTo>
                            <a:pt x="523875" y="3609975"/>
                          </a:lnTo>
                          <a:cubicBezTo>
                            <a:pt x="527495" y="3620835"/>
                            <a:pt x="536575" y="3629025"/>
                            <a:pt x="542925" y="3638550"/>
                          </a:cubicBezTo>
                          <a:cubicBezTo>
                            <a:pt x="521475" y="3702900"/>
                            <a:pt x="551223" y="3633149"/>
                            <a:pt x="504825" y="3686175"/>
                          </a:cubicBezTo>
                          <a:cubicBezTo>
                            <a:pt x="489748" y="3703405"/>
                            <a:pt x="466725" y="3743325"/>
                            <a:pt x="466725" y="3743325"/>
                          </a:cubicBezTo>
                          <a:cubicBezTo>
                            <a:pt x="469900" y="3768725"/>
                            <a:pt x="465854" y="3796134"/>
                            <a:pt x="476250" y="3819525"/>
                          </a:cubicBezTo>
                          <a:cubicBezTo>
                            <a:pt x="480328" y="3828700"/>
                            <a:pt x="494835" y="3828051"/>
                            <a:pt x="504825" y="3829050"/>
                          </a:cubicBezTo>
                          <a:cubicBezTo>
                            <a:pt x="558625" y="3834430"/>
                            <a:pt x="612775" y="3835400"/>
                            <a:pt x="666750" y="3838575"/>
                          </a:cubicBezTo>
                          <a:cubicBezTo>
                            <a:pt x="685800" y="3844925"/>
                            <a:pt x="707192" y="3846486"/>
                            <a:pt x="723900" y="3857625"/>
                          </a:cubicBezTo>
                          <a:cubicBezTo>
                            <a:pt x="733425" y="3863975"/>
                            <a:pt x="742014" y="3872026"/>
                            <a:pt x="752475" y="3876675"/>
                          </a:cubicBezTo>
                          <a:cubicBezTo>
                            <a:pt x="770825" y="3884830"/>
                            <a:pt x="809625" y="3895725"/>
                            <a:pt x="809625" y="3895725"/>
                          </a:cubicBezTo>
                          <a:cubicBezTo>
                            <a:pt x="819150" y="3892550"/>
                            <a:pt x="829423" y="3891076"/>
                            <a:pt x="838200" y="3886200"/>
                          </a:cubicBezTo>
                          <a:cubicBezTo>
                            <a:pt x="858214" y="3875081"/>
                            <a:pt x="895350" y="3848100"/>
                            <a:pt x="895350" y="3848100"/>
                          </a:cubicBezTo>
                          <a:cubicBezTo>
                            <a:pt x="901700" y="3838575"/>
                            <a:pt x="909751" y="3829986"/>
                            <a:pt x="914400" y="3819525"/>
                          </a:cubicBezTo>
                          <a:cubicBezTo>
                            <a:pt x="922555" y="3801175"/>
                            <a:pt x="927100" y="3781425"/>
                            <a:pt x="933450" y="3762375"/>
                          </a:cubicBezTo>
                          <a:lnTo>
                            <a:pt x="942975" y="3733800"/>
                          </a:lnTo>
                          <a:cubicBezTo>
                            <a:pt x="948095" y="3718441"/>
                            <a:pt x="948988" y="3701979"/>
                            <a:pt x="952500" y="3686175"/>
                          </a:cubicBezTo>
                          <a:cubicBezTo>
                            <a:pt x="955340" y="3673396"/>
                            <a:pt x="953847" y="3658297"/>
                            <a:pt x="962025" y="3648075"/>
                          </a:cubicBezTo>
                          <a:cubicBezTo>
                            <a:pt x="968297" y="3640235"/>
                            <a:pt x="980946" y="3641308"/>
                            <a:pt x="990600" y="3638550"/>
                          </a:cubicBezTo>
                          <a:cubicBezTo>
                            <a:pt x="1003187" y="3634954"/>
                            <a:pt x="1016000" y="3632200"/>
                            <a:pt x="1028700" y="3629025"/>
                          </a:cubicBezTo>
                          <a:cubicBezTo>
                            <a:pt x="1038225" y="3622675"/>
                            <a:pt x="1054130" y="3620982"/>
                            <a:pt x="1057275" y="3609975"/>
                          </a:cubicBezTo>
                          <a:cubicBezTo>
                            <a:pt x="1061723" y="3594409"/>
                            <a:pt x="1051677" y="3578056"/>
                            <a:pt x="1047750" y="3562350"/>
                          </a:cubicBezTo>
                          <a:cubicBezTo>
                            <a:pt x="1042585" y="3541692"/>
                            <a:pt x="1034695" y="3520720"/>
                            <a:pt x="1019175" y="3505200"/>
                          </a:cubicBezTo>
                          <a:cubicBezTo>
                            <a:pt x="1011080" y="3497105"/>
                            <a:pt x="1000125" y="3492500"/>
                            <a:pt x="990600" y="3486150"/>
                          </a:cubicBezTo>
                          <a:cubicBezTo>
                            <a:pt x="984250" y="3476625"/>
                            <a:pt x="980165" y="3465113"/>
                            <a:pt x="971550" y="3457575"/>
                          </a:cubicBezTo>
                          <a:cubicBezTo>
                            <a:pt x="954320" y="3442498"/>
                            <a:pt x="914400" y="3419475"/>
                            <a:pt x="914400" y="3419475"/>
                          </a:cubicBezTo>
                          <a:lnTo>
                            <a:pt x="895350" y="3362325"/>
                          </a:lnTo>
                          <a:lnTo>
                            <a:pt x="885825" y="3333750"/>
                          </a:lnTo>
                          <a:cubicBezTo>
                            <a:pt x="889000" y="3279775"/>
                            <a:pt x="883864" y="3224659"/>
                            <a:pt x="895350" y="3171825"/>
                          </a:cubicBezTo>
                          <a:cubicBezTo>
                            <a:pt x="900214" y="3149452"/>
                            <a:pt x="926210" y="3136395"/>
                            <a:pt x="933450" y="3114675"/>
                          </a:cubicBezTo>
                          <a:lnTo>
                            <a:pt x="942975" y="3086100"/>
                          </a:lnTo>
                          <a:cubicBezTo>
                            <a:pt x="934771" y="3012265"/>
                            <a:pt x="956343" y="3007059"/>
                            <a:pt x="904875" y="2981325"/>
                          </a:cubicBezTo>
                          <a:cubicBezTo>
                            <a:pt x="895895" y="2976835"/>
                            <a:pt x="885825" y="2974975"/>
                            <a:pt x="876300" y="2971800"/>
                          </a:cubicBezTo>
                          <a:cubicBezTo>
                            <a:pt x="831029" y="3107613"/>
                            <a:pt x="876515" y="2966283"/>
                            <a:pt x="847725" y="3067050"/>
                          </a:cubicBezTo>
                          <a:cubicBezTo>
                            <a:pt x="844967" y="3076704"/>
                            <a:pt x="846040" y="3089353"/>
                            <a:pt x="838200" y="3095625"/>
                          </a:cubicBezTo>
                          <a:cubicBezTo>
                            <a:pt x="827978" y="3103803"/>
                            <a:pt x="812800" y="3101975"/>
                            <a:pt x="800100" y="3105150"/>
                          </a:cubicBezTo>
                          <a:cubicBezTo>
                            <a:pt x="793750" y="3095625"/>
                            <a:pt x="785699" y="3087036"/>
                            <a:pt x="781050" y="3076575"/>
                          </a:cubicBezTo>
                          <a:cubicBezTo>
                            <a:pt x="772895" y="3058225"/>
                            <a:pt x="762000" y="3019425"/>
                            <a:pt x="762000" y="3019425"/>
                          </a:cubicBezTo>
                          <a:lnTo>
                            <a:pt x="781050" y="2962275"/>
                          </a:lnTo>
                          <a:lnTo>
                            <a:pt x="790575" y="2933700"/>
                          </a:lnTo>
                          <a:cubicBezTo>
                            <a:pt x="787400" y="2924175"/>
                            <a:pt x="787322" y="2912965"/>
                            <a:pt x="781050" y="2905125"/>
                          </a:cubicBezTo>
                          <a:cubicBezTo>
                            <a:pt x="773899" y="2896186"/>
                            <a:pt x="760570" y="2894170"/>
                            <a:pt x="752475" y="2886075"/>
                          </a:cubicBezTo>
                          <a:cubicBezTo>
                            <a:pt x="744380" y="2877980"/>
                            <a:pt x="739775" y="2867025"/>
                            <a:pt x="733425" y="2857500"/>
                          </a:cubicBezTo>
                          <a:cubicBezTo>
                            <a:pt x="738487" y="2776515"/>
                            <a:pt x="708362" y="2718633"/>
                            <a:pt x="771525" y="2676525"/>
                          </a:cubicBezTo>
                          <a:cubicBezTo>
                            <a:pt x="779879" y="2670956"/>
                            <a:pt x="790575" y="2670175"/>
                            <a:pt x="800100" y="2667000"/>
                          </a:cubicBezTo>
                          <a:cubicBezTo>
                            <a:pt x="804111" y="2660983"/>
                            <a:pt x="833604" y="2622173"/>
                            <a:pt x="828675" y="2609850"/>
                          </a:cubicBezTo>
                          <a:cubicBezTo>
                            <a:pt x="824423" y="2599221"/>
                            <a:pt x="809625" y="2597150"/>
                            <a:pt x="800100" y="2590800"/>
                          </a:cubicBezTo>
                          <a:cubicBezTo>
                            <a:pt x="845383" y="2560611"/>
                            <a:pt x="825055" y="2582610"/>
                            <a:pt x="847725" y="2514600"/>
                          </a:cubicBezTo>
                          <a:lnTo>
                            <a:pt x="857250" y="2486025"/>
                          </a:lnTo>
                          <a:cubicBezTo>
                            <a:pt x="850478" y="2357350"/>
                            <a:pt x="838496" y="2331998"/>
                            <a:pt x="857250" y="2228850"/>
                          </a:cubicBezTo>
                          <a:cubicBezTo>
                            <a:pt x="859046" y="2218972"/>
                            <a:pt x="864597" y="2210076"/>
                            <a:pt x="866775" y="2200275"/>
                          </a:cubicBezTo>
                          <a:cubicBezTo>
                            <a:pt x="870965" y="2181422"/>
                            <a:pt x="872512" y="2162063"/>
                            <a:pt x="876300" y="2143125"/>
                          </a:cubicBezTo>
                          <a:cubicBezTo>
                            <a:pt x="878867" y="2130288"/>
                            <a:pt x="877647" y="2115247"/>
                            <a:pt x="885825" y="2105025"/>
                          </a:cubicBezTo>
                          <a:cubicBezTo>
                            <a:pt x="892097" y="2097185"/>
                            <a:pt x="904875" y="2098675"/>
                            <a:pt x="914400" y="2095500"/>
                          </a:cubicBezTo>
                          <a:cubicBezTo>
                            <a:pt x="923925" y="2089150"/>
                            <a:pt x="932736" y="2081570"/>
                            <a:pt x="942975" y="2076450"/>
                          </a:cubicBezTo>
                          <a:cubicBezTo>
                            <a:pt x="951955" y="2071960"/>
                            <a:pt x="963710" y="2073197"/>
                            <a:pt x="971550" y="2066925"/>
                          </a:cubicBezTo>
                          <a:cubicBezTo>
                            <a:pt x="980489" y="2059774"/>
                            <a:pt x="984250" y="2047875"/>
                            <a:pt x="990600" y="2038350"/>
                          </a:cubicBezTo>
                          <a:cubicBezTo>
                            <a:pt x="1001665" y="1894504"/>
                            <a:pt x="987034" y="1953798"/>
                            <a:pt x="1019175" y="1857375"/>
                          </a:cubicBezTo>
                          <a:cubicBezTo>
                            <a:pt x="1023435" y="1844596"/>
                            <a:pt x="1039480" y="1839433"/>
                            <a:pt x="1047750" y="1828800"/>
                          </a:cubicBezTo>
                          <a:cubicBezTo>
                            <a:pt x="1107587" y="1751867"/>
                            <a:pt x="1059107" y="1789479"/>
                            <a:pt x="1114425" y="1752600"/>
                          </a:cubicBezTo>
                          <a:cubicBezTo>
                            <a:pt x="1127125" y="1733550"/>
                            <a:pt x="1145285" y="1717170"/>
                            <a:pt x="1152525" y="1695450"/>
                          </a:cubicBezTo>
                          <a:cubicBezTo>
                            <a:pt x="1155700" y="1685925"/>
                            <a:pt x="1157560" y="1675855"/>
                            <a:pt x="1162050" y="1666875"/>
                          </a:cubicBezTo>
                          <a:cubicBezTo>
                            <a:pt x="1167170" y="1656636"/>
                            <a:pt x="1172161" y="1645451"/>
                            <a:pt x="1181100" y="1638300"/>
                          </a:cubicBezTo>
                          <a:cubicBezTo>
                            <a:pt x="1188940" y="1632028"/>
                            <a:pt x="1200150" y="1631950"/>
                            <a:pt x="1209675" y="1628775"/>
                          </a:cubicBezTo>
                          <a:cubicBezTo>
                            <a:pt x="1219200" y="1622425"/>
                            <a:pt x="1230712" y="1618340"/>
                            <a:pt x="1238250" y="1609725"/>
                          </a:cubicBezTo>
                          <a:cubicBezTo>
                            <a:pt x="1253327" y="1592495"/>
                            <a:pt x="1263650" y="1571625"/>
                            <a:pt x="1276350" y="1552575"/>
                          </a:cubicBezTo>
                          <a:lnTo>
                            <a:pt x="1295400" y="1524000"/>
                          </a:lnTo>
                          <a:cubicBezTo>
                            <a:pt x="1306539" y="1507292"/>
                            <a:pt x="1308100" y="1485900"/>
                            <a:pt x="1314450" y="1466850"/>
                          </a:cubicBezTo>
                          <a:cubicBezTo>
                            <a:pt x="1318070" y="1455990"/>
                            <a:pt x="1328380" y="1448514"/>
                            <a:pt x="1333500" y="1438275"/>
                          </a:cubicBezTo>
                          <a:cubicBezTo>
                            <a:pt x="1337990" y="1429295"/>
                            <a:pt x="1338535" y="1418680"/>
                            <a:pt x="1343025" y="1409700"/>
                          </a:cubicBezTo>
                          <a:cubicBezTo>
                            <a:pt x="1348145" y="1399461"/>
                            <a:pt x="1356955" y="1391364"/>
                            <a:pt x="1362075" y="1381125"/>
                          </a:cubicBezTo>
                          <a:cubicBezTo>
                            <a:pt x="1366565" y="1372145"/>
                            <a:pt x="1367110" y="1361530"/>
                            <a:pt x="1371600" y="1352550"/>
                          </a:cubicBezTo>
                          <a:cubicBezTo>
                            <a:pt x="1384861" y="1326028"/>
                            <a:pt x="1398159" y="1316466"/>
                            <a:pt x="1419225" y="1295400"/>
                          </a:cubicBezTo>
                          <a:cubicBezTo>
                            <a:pt x="1422400" y="1285875"/>
                            <a:pt x="1430401" y="1276729"/>
                            <a:pt x="1428750" y="1266825"/>
                          </a:cubicBezTo>
                          <a:cubicBezTo>
                            <a:pt x="1426098" y="1250912"/>
                            <a:pt x="1389707" y="1218257"/>
                            <a:pt x="1381125" y="1209675"/>
                          </a:cubicBezTo>
                          <a:cubicBezTo>
                            <a:pt x="1366016" y="1149239"/>
                            <a:pt x="1362588" y="1153305"/>
                            <a:pt x="1381125" y="1066800"/>
                          </a:cubicBezTo>
                          <a:cubicBezTo>
                            <a:pt x="1385218" y="1047699"/>
                            <a:pt x="1418472" y="1021983"/>
                            <a:pt x="1428750" y="1009650"/>
                          </a:cubicBezTo>
                          <a:cubicBezTo>
                            <a:pt x="1436079" y="1000856"/>
                            <a:pt x="1443151" y="991536"/>
                            <a:pt x="1447800" y="981075"/>
                          </a:cubicBezTo>
                          <a:cubicBezTo>
                            <a:pt x="1455955" y="962725"/>
                            <a:pt x="1466850" y="923925"/>
                            <a:pt x="1466850" y="923925"/>
                          </a:cubicBezTo>
                          <a:cubicBezTo>
                            <a:pt x="1470025" y="898525"/>
                            <a:pt x="1472755" y="873065"/>
                            <a:pt x="1476375" y="847725"/>
                          </a:cubicBezTo>
                          <a:cubicBezTo>
                            <a:pt x="1479106" y="828606"/>
                            <a:pt x="1483643" y="809755"/>
                            <a:pt x="1485900" y="790575"/>
                          </a:cubicBezTo>
                          <a:cubicBezTo>
                            <a:pt x="1492119" y="737718"/>
                            <a:pt x="1477390" y="694310"/>
                            <a:pt x="1514475" y="657225"/>
                          </a:cubicBezTo>
                          <a:cubicBezTo>
                            <a:pt x="1522570" y="649130"/>
                            <a:pt x="1533525" y="644525"/>
                            <a:pt x="1543050" y="638175"/>
                          </a:cubicBezTo>
                          <a:cubicBezTo>
                            <a:pt x="1549400" y="628650"/>
                            <a:pt x="1560481" y="620933"/>
                            <a:pt x="1562100" y="609600"/>
                          </a:cubicBezTo>
                          <a:cubicBezTo>
                            <a:pt x="1571583" y="543219"/>
                            <a:pt x="1500407" y="566283"/>
                            <a:pt x="1457325" y="561975"/>
                          </a:cubicBezTo>
                          <a:cubicBezTo>
                            <a:pt x="1444625" y="558800"/>
                            <a:pt x="1431764" y="556212"/>
                            <a:pt x="1419225" y="552450"/>
                          </a:cubicBezTo>
                          <a:lnTo>
                            <a:pt x="1333500" y="523875"/>
                          </a:lnTo>
                          <a:cubicBezTo>
                            <a:pt x="1303229" y="513785"/>
                            <a:pt x="1270000" y="517525"/>
                            <a:pt x="1238250" y="514350"/>
                          </a:cubicBezTo>
                          <a:cubicBezTo>
                            <a:pt x="1188183" y="521502"/>
                            <a:pt x="1170056" y="531640"/>
                            <a:pt x="1123950" y="514350"/>
                          </a:cubicBezTo>
                          <a:cubicBezTo>
                            <a:pt x="1113231" y="510330"/>
                            <a:pt x="1104900" y="501650"/>
                            <a:pt x="1095375" y="495300"/>
                          </a:cubicBezTo>
                          <a:lnTo>
                            <a:pt x="1152525" y="457200"/>
                          </a:lnTo>
                          <a:lnTo>
                            <a:pt x="1181100" y="438150"/>
                          </a:lnTo>
                          <a:lnTo>
                            <a:pt x="1209675" y="352425"/>
                          </a:lnTo>
                          <a:lnTo>
                            <a:pt x="1219200" y="323850"/>
                          </a:lnTo>
                          <a:cubicBezTo>
                            <a:pt x="1216025" y="314325"/>
                            <a:pt x="1216775" y="302375"/>
                            <a:pt x="1209675" y="295275"/>
                          </a:cubicBezTo>
                          <a:cubicBezTo>
                            <a:pt x="1202575" y="288175"/>
                            <a:pt x="1190080" y="290240"/>
                            <a:pt x="1181100" y="285750"/>
                          </a:cubicBezTo>
                          <a:cubicBezTo>
                            <a:pt x="1170861" y="280630"/>
                            <a:pt x="1162050" y="273050"/>
                            <a:pt x="1152525" y="266700"/>
                          </a:cubicBezTo>
                          <a:cubicBezTo>
                            <a:pt x="1149350" y="250825"/>
                            <a:pt x="1146927" y="234781"/>
                            <a:pt x="1143000" y="219075"/>
                          </a:cubicBezTo>
                          <a:cubicBezTo>
                            <a:pt x="1137088" y="195427"/>
                            <a:pt x="1133582" y="178069"/>
                            <a:pt x="1104900" y="171450"/>
                          </a:cubicBezTo>
                          <a:cubicBezTo>
                            <a:pt x="1073809" y="164275"/>
                            <a:pt x="1041400" y="165100"/>
                            <a:pt x="1009650" y="161925"/>
                          </a:cubicBezTo>
                          <a:cubicBezTo>
                            <a:pt x="1000125" y="158750"/>
                            <a:pt x="983510" y="162140"/>
                            <a:pt x="981075" y="152400"/>
                          </a:cubicBezTo>
                          <a:cubicBezTo>
                            <a:pt x="975322" y="129389"/>
                            <a:pt x="1007671" y="64696"/>
                            <a:pt x="981075" y="38100"/>
                          </a:cubicBezTo>
                          <a:cubicBezTo>
                            <a:pt x="966876" y="23901"/>
                            <a:pt x="942975" y="25400"/>
                            <a:pt x="923925" y="19050"/>
                          </a:cubicBezTo>
                          <a:cubicBezTo>
                            <a:pt x="874051" y="2425"/>
                            <a:pt x="905289" y="10945"/>
                            <a:pt x="828675" y="0"/>
                          </a:cubicBezTo>
                          <a:cubicBezTo>
                            <a:pt x="806450" y="3175"/>
                            <a:pt x="784089" y="5509"/>
                            <a:pt x="762000" y="9525"/>
                          </a:cubicBezTo>
                          <a:cubicBezTo>
                            <a:pt x="749120" y="11867"/>
                            <a:pt x="736439" y="15288"/>
                            <a:pt x="723900" y="19050"/>
                          </a:cubicBezTo>
                          <a:lnTo>
                            <a:pt x="638175" y="47625"/>
                          </a:lnTo>
                          <a:lnTo>
                            <a:pt x="609600" y="57150"/>
                          </a:lnTo>
                          <a:cubicBezTo>
                            <a:pt x="578013" y="67679"/>
                            <a:pt x="565150" y="63500"/>
                            <a:pt x="571500" y="66675"/>
                          </a:cubicBezTo>
                          <a:close/>
                        </a:path>
                      </a:pathLst>
                    </a:custGeom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2"/>
                    </a:lnRef>
                    <a:fillRef idx="3">
                      <a:schemeClr val="accent2"/>
                    </a:fillRef>
                    <a:effectRef idx="3">
                      <a:schemeClr val="accent2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6" name="15 Forma libre">
                      <a:hlinkClick xmlns:r="http://schemas.openxmlformats.org/officeDocument/2006/relationships" r:id="rId6" tooltip="BOLÍVAR"/>
                    </xdr:cNvPr>
                    <xdr:cNvSpPr/>
                  </xdr:nvSpPr>
                  <xdr:spPr>
                    <a:xfrm>
                      <a:off x="4741069" y="2206211"/>
                      <a:ext cx="2169319" cy="4267427"/>
                    </a:xfrm>
                    <a:custGeom>
                      <a:avLst/>
                      <a:gdLst>
                        <a:gd name="connsiteX0" fmla="*/ 2105025 w 2133600"/>
                        <a:gd name="connsiteY0" fmla="*/ 3191102 h 4553177"/>
                        <a:gd name="connsiteX1" fmla="*/ 2057400 w 2133600"/>
                        <a:gd name="connsiteY1" fmla="*/ 3219677 h 4553177"/>
                        <a:gd name="connsiteX2" fmla="*/ 2038350 w 2133600"/>
                        <a:gd name="connsiteY2" fmla="*/ 3276827 h 4553177"/>
                        <a:gd name="connsiteX3" fmla="*/ 2066925 w 2133600"/>
                        <a:gd name="connsiteY3" fmla="*/ 3476852 h 4553177"/>
                        <a:gd name="connsiteX4" fmla="*/ 2085975 w 2133600"/>
                        <a:gd name="connsiteY4" fmla="*/ 3534002 h 4553177"/>
                        <a:gd name="connsiteX5" fmla="*/ 2095500 w 2133600"/>
                        <a:gd name="connsiteY5" fmla="*/ 3562577 h 4553177"/>
                        <a:gd name="connsiteX6" fmla="*/ 2076450 w 2133600"/>
                        <a:gd name="connsiteY6" fmla="*/ 3753077 h 4553177"/>
                        <a:gd name="connsiteX7" fmla="*/ 2047875 w 2133600"/>
                        <a:gd name="connsiteY7" fmla="*/ 3810227 h 4553177"/>
                        <a:gd name="connsiteX8" fmla="*/ 2028825 w 2133600"/>
                        <a:gd name="connsiteY8" fmla="*/ 3867377 h 4553177"/>
                        <a:gd name="connsiteX9" fmla="*/ 2009775 w 2133600"/>
                        <a:gd name="connsiteY9" fmla="*/ 3895952 h 4553177"/>
                        <a:gd name="connsiteX10" fmla="*/ 2000250 w 2133600"/>
                        <a:gd name="connsiteY10" fmla="*/ 3924527 h 4553177"/>
                        <a:gd name="connsiteX11" fmla="*/ 1962150 w 2133600"/>
                        <a:gd name="connsiteY11" fmla="*/ 3981677 h 4553177"/>
                        <a:gd name="connsiteX12" fmla="*/ 1952625 w 2133600"/>
                        <a:gd name="connsiteY12" fmla="*/ 4134077 h 4553177"/>
                        <a:gd name="connsiteX13" fmla="*/ 1943100 w 2133600"/>
                        <a:gd name="connsiteY13" fmla="*/ 4162652 h 4553177"/>
                        <a:gd name="connsiteX14" fmla="*/ 1905000 w 2133600"/>
                        <a:gd name="connsiteY14" fmla="*/ 4219802 h 4553177"/>
                        <a:gd name="connsiteX15" fmla="*/ 1876425 w 2133600"/>
                        <a:gd name="connsiteY15" fmla="*/ 4238852 h 4553177"/>
                        <a:gd name="connsiteX16" fmla="*/ 1838325 w 2133600"/>
                        <a:gd name="connsiteY16" fmla="*/ 4296002 h 4553177"/>
                        <a:gd name="connsiteX17" fmla="*/ 1752600 w 2133600"/>
                        <a:gd name="connsiteY17" fmla="*/ 4353152 h 4553177"/>
                        <a:gd name="connsiteX18" fmla="*/ 1695450 w 2133600"/>
                        <a:gd name="connsiteY18" fmla="*/ 4391252 h 4553177"/>
                        <a:gd name="connsiteX19" fmla="*/ 1666875 w 2133600"/>
                        <a:gd name="connsiteY19" fmla="*/ 4410302 h 4553177"/>
                        <a:gd name="connsiteX20" fmla="*/ 1619250 w 2133600"/>
                        <a:gd name="connsiteY20" fmla="*/ 4457927 h 4553177"/>
                        <a:gd name="connsiteX21" fmla="*/ 1543050 w 2133600"/>
                        <a:gd name="connsiteY21" fmla="*/ 4524602 h 4553177"/>
                        <a:gd name="connsiteX22" fmla="*/ 1485900 w 2133600"/>
                        <a:gd name="connsiteY22" fmla="*/ 4543652 h 4553177"/>
                        <a:gd name="connsiteX23" fmla="*/ 1457325 w 2133600"/>
                        <a:gd name="connsiteY23" fmla="*/ 4553177 h 4553177"/>
                        <a:gd name="connsiteX24" fmla="*/ 1400175 w 2133600"/>
                        <a:gd name="connsiteY24" fmla="*/ 4381727 h 4553177"/>
                        <a:gd name="connsiteX25" fmla="*/ 1381125 w 2133600"/>
                        <a:gd name="connsiteY25" fmla="*/ 4324577 h 4553177"/>
                        <a:gd name="connsiteX26" fmla="*/ 1371600 w 2133600"/>
                        <a:gd name="connsiteY26" fmla="*/ 4296002 h 4553177"/>
                        <a:gd name="connsiteX27" fmla="*/ 1381125 w 2133600"/>
                        <a:gd name="connsiteY27" fmla="*/ 4200752 h 4553177"/>
                        <a:gd name="connsiteX28" fmla="*/ 1371600 w 2133600"/>
                        <a:gd name="connsiteY28" fmla="*/ 4172177 h 4553177"/>
                        <a:gd name="connsiteX29" fmla="*/ 1409700 w 2133600"/>
                        <a:gd name="connsiteY29" fmla="*/ 4124552 h 4553177"/>
                        <a:gd name="connsiteX30" fmla="*/ 1419225 w 2133600"/>
                        <a:gd name="connsiteY30" fmla="*/ 4038827 h 4553177"/>
                        <a:gd name="connsiteX31" fmla="*/ 1362075 w 2133600"/>
                        <a:gd name="connsiteY31" fmla="*/ 4048352 h 4553177"/>
                        <a:gd name="connsiteX32" fmla="*/ 1352550 w 2133600"/>
                        <a:gd name="connsiteY32" fmla="*/ 4086452 h 4553177"/>
                        <a:gd name="connsiteX33" fmla="*/ 1343025 w 2133600"/>
                        <a:gd name="connsiteY33" fmla="*/ 4115027 h 4553177"/>
                        <a:gd name="connsiteX34" fmla="*/ 1314450 w 2133600"/>
                        <a:gd name="connsiteY34" fmla="*/ 4124552 h 4553177"/>
                        <a:gd name="connsiteX35" fmla="*/ 1295400 w 2133600"/>
                        <a:gd name="connsiteY35" fmla="*/ 4153127 h 4553177"/>
                        <a:gd name="connsiteX36" fmla="*/ 1247775 w 2133600"/>
                        <a:gd name="connsiteY36" fmla="*/ 4115027 h 4553177"/>
                        <a:gd name="connsiteX37" fmla="*/ 1219200 w 2133600"/>
                        <a:gd name="connsiteY37" fmla="*/ 4095977 h 4553177"/>
                        <a:gd name="connsiteX38" fmla="*/ 1171575 w 2133600"/>
                        <a:gd name="connsiteY38" fmla="*/ 4048352 h 4553177"/>
                        <a:gd name="connsiteX39" fmla="*/ 1152525 w 2133600"/>
                        <a:gd name="connsiteY39" fmla="*/ 4019777 h 4553177"/>
                        <a:gd name="connsiteX40" fmla="*/ 1162050 w 2133600"/>
                        <a:gd name="connsiteY40" fmla="*/ 3981677 h 4553177"/>
                        <a:gd name="connsiteX41" fmla="*/ 1181100 w 2133600"/>
                        <a:gd name="connsiteY41" fmla="*/ 3924527 h 4553177"/>
                        <a:gd name="connsiteX42" fmla="*/ 1190625 w 2133600"/>
                        <a:gd name="connsiteY42" fmla="*/ 3857852 h 4553177"/>
                        <a:gd name="connsiteX43" fmla="*/ 1200150 w 2133600"/>
                        <a:gd name="connsiteY43" fmla="*/ 3781652 h 4553177"/>
                        <a:gd name="connsiteX44" fmla="*/ 1257300 w 2133600"/>
                        <a:gd name="connsiteY44" fmla="*/ 3762602 h 4553177"/>
                        <a:gd name="connsiteX45" fmla="*/ 1285875 w 2133600"/>
                        <a:gd name="connsiteY45" fmla="*/ 3753077 h 4553177"/>
                        <a:gd name="connsiteX46" fmla="*/ 1333500 w 2133600"/>
                        <a:gd name="connsiteY46" fmla="*/ 3705452 h 4553177"/>
                        <a:gd name="connsiteX47" fmla="*/ 1323975 w 2133600"/>
                        <a:gd name="connsiteY47" fmla="*/ 3676877 h 4553177"/>
                        <a:gd name="connsiteX48" fmla="*/ 1266825 w 2133600"/>
                        <a:gd name="connsiteY48" fmla="*/ 3657827 h 4553177"/>
                        <a:gd name="connsiteX49" fmla="*/ 1228725 w 2133600"/>
                        <a:gd name="connsiteY49" fmla="*/ 3572102 h 4553177"/>
                        <a:gd name="connsiteX50" fmla="*/ 1219200 w 2133600"/>
                        <a:gd name="connsiteY50" fmla="*/ 3543527 h 4553177"/>
                        <a:gd name="connsiteX51" fmla="*/ 1209675 w 2133600"/>
                        <a:gd name="connsiteY51" fmla="*/ 3514952 h 4553177"/>
                        <a:gd name="connsiteX52" fmla="*/ 1190625 w 2133600"/>
                        <a:gd name="connsiteY52" fmla="*/ 3429227 h 4553177"/>
                        <a:gd name="connsiteX53" fmla="*/ 1171575 w 2133600"/>
                        <a:gd name="connsiteY53" fmla="*/ 3372077 h 4553177"/>
                        <a:gd name="connsiteX54" fmla="*/ 1114425 w 2133600"/>
                        <a:gd name="connsiteY54" fmla="*/ 3276827 h 4553177"/>
                        <a:gd name="connsiteX55" fmla="*/ 1085850 w 2133600"/>
                        <a:gd name="connsiteY55" fmla="*/ 3267302 h 4553177"/>
                        <a:gd name="connsiteX56" fmla="*/ 1000125 w 2133600"/>
                        <a:gd name="connsiteY56" fmla="*/ 3210152 h 4553177"/>
                        <a:gd name="connsiteX57" fmla="*/ 942975 w 2133600"/>
                        <a:gd name="connsiteY57" fmla="*/ 3172052 h 4553177"/>
                        <a:gd name="connsiteX58" fmla="*/ 895350 w 2133600"/>
                        <a:gd name="connsiteY58" fmla="*/ 3086327 h 4553177"/>
                        <a:gd name="connsiteX59" fmla="*/ 933450 w 2133600"/>
                        <a:gd name="connsiteY59" fmla="*/ 3038702 h 4553177"/>
                        <a:gd name="connsiteX60" fmla="*/ 1009650 w 2133600"/>
                        <a:gd name="connsiteY60" fmla="*/ 2991077 h 4553177"/>
                        <a:gd name="connsiteX61" fmla="*/ 1038225 w 2133600"/>
                        <a:gd name="connsiteY61" fmla="*/ 2981552 h 4553177"/>
                        <a:gd name="connsiteX62" fmla="*/ 1066800 w 2133600"/>
                        <a:gd name="connsiteY62" fmla="*/ 2972027 h 4553177"/>
                        <a:gd name="connsiteX63" fmla="*/ 1085850 w 2133600"/>
                        <a:gd name="connsiteY63" fmla="*/ 2943452 h 4553177"/>
                        <a:gd name="connsiteX64" fmla="*/ 1114425 w 2133600"/>
                        <a:gd name="connsiteY64" fmla="*/ 2933927 h 4553177"/>
                        <a:gd name="connsiteX65" fmla="*/ 1143000 w 2133600"/>
                        <a:gd name="connsiteY65" fmla="*/ 2848202 h 4553177"/>
                        <a:gd name="connsiteX66" fmla="*/ 1171575 w 2133600"/>
                        <a:gd name="connsiteY66" fmla="*/ 2838677 h 4553177"/>
                        <a:gd name="connsiteX67" fmla="*/ 1181100 w 2133600"/>
                        <a:gd name="connsiteY67" fmla="*/ 2810102 h 4553177"/>
                        <a:gd name="connsiteX68" fmla="*/ 1200150 w 2133600"/>
                        <a:gd name="connsiteY68" fmla="*/ 2781527 h 4553177"/>
                        <a:gd name="connsiteX69" fmla="*/ 1190625 w 2133600"/>
                        <a:gd name="connsiteY69" fmla="*/ 2743427 h 4553177"/>
                        <a:gd name="connsiteX70" fmla="*/ 1162050 w 2133600"/>
                        <a:gd name="connsiteY70" fmla="*/ 2686277 h 4553177"/>
                        <a:gd name="connsiteX71" fmla="*/ 1152525 w 2133600"/>
                        <a:gd name="connsiteY71" fmla="*/ 2629127 h 4553177"/>
                        <a:gd name="connsiteX72" fmla="*/ 1143000 w 2133600"/>
                        <a:gd name="connsiteY72" fmla="*/ 2505302 h 4553177"/>
                        <a:gd name="connsiteX73" fmla="*/ 1123950 w 2133600"/>
                        <a:gd name="connsiteY73" fmla="*/ 2448152 h 4553177"/>
                        <a:gd name="connsiteX74" fmla="*/ 1133475 w 2133600"/>
                        <a:gd name="connsiteY74" fmla="*/ 2391002 h 4553177"/>
                        <a:gd name="connsiteX75" fmla="*/ 1162050 w 2133600"/>
                        <a:gd name="connsiteY75" fmla="*/ 2371952 h 4553177"/>
                        <a:gd name="connsiteX76" fmla="*/ 1181100 w 2133600"/>
                        <a:gd name="connsiteY76" fmla="*/ 2314802 h 4553177"/>
                        <a:gd name="connsiteX77" fmla="*/ 1133475 w 2133600"/>
                        <a:gd name="connsiteY77" fmla="*/ 2210027 h 4553177"/>
                        <a:gd name="connsiteX78" fmla="*/ 1114425 w 2133600"/>
                        <a:gd name="connsiteY78" fmla="*/ 2181452 h 4553177"/>
                        <a:gd name="connsiteX79" fmla="*/ 1085850 w 2133600"/>
                        <a:gd name="connsiteY79" fmla="*/ 2171927 h 4553177"/>
                        <a:gd name="connsiteX80" fmla="*/ 1047750 w 2133600"/>
                        <a:gd name="connsiteY80" fmla="*/ 2114777 h 4553177"/>
                        <a:gd name="connsiteX81" fmla="*/ 990600 w 2133600"/>
                        <a:gd name="connsiteY81" fmla="*/ 2086202 h 4553177"/>
                        <a:gd name="connsiteX82" fmla="*/ 923925 w 2133600"/>
                        <a:gd name="connsiteY82" fmla="*/ 2057627 h 4553177"/>
                        <a:gd name="connsiteX83" fmla="*/ 857250 w 2133600"/>
                        <a:gd name="connsiteY83" fmla="*/ 1981427 h 4553177"/>
                        <a:gd name="connsiteX84" fmla="*/ 838200 w 2133600"/>
                        <a:gd name="connsiteY84" fmla="*/ 1952852 h 4553177"/>
                        <a:gd name="connsiteX85" fmla="*/ 828675 w 2133600"/>
                        <a:gd name="connsiteY85" fmla="*/ 1924277 h 4553177"/>
                        <a:gd name="connsiteX86" fmla="*/ 800100 w 2133600"/>
                        <a:gd name="connsiteY86" fmla="*/ 1905227 h 4553177"/>
                        <a:gd name="connsiteX87" fmla="*/ 790575 w 2133600"/>
                        <a:gd name="connsiteY87" fmla="*/ 1876652 h 4553177"/>
                        <a:gd name="connsiteX88" fmla="*/ 771525 w 2133600"/>
                        <a:gd name="connsiteY88" fmla="*/ 1848077 h 4553177"/>
                        <a:gd name="connsiteX89" fmla="*/ 752475 w 2133600"/>
                        <a:gd name="connsiteY89" fmla="*/ 1790927 h 4553177"/>
                        <a:gd name="connsiteX90" fmla="*/ 742950 w 2133600"/>
                        <a:gd name="connsiteY90" fmla="*/ 1762352 h 4553177"/>
                        <a:gd name="connsiteX91" fmla="*/ 733425 w 2133600"/>
                        <a:gd name="connsiteY91" fmla="*/ 1733777 h 4553177"/>
                        <a:gd name="connsiteX92" fmla="*/ 685800 w 2133600"/>
                        <a:gd name="connsiteY92" fmla="*/ 1533752 h 4553177"/>
                        <a:gd name="connsiteX93" fmla="*/ 638175 w 2133600"/>
                        <a:gd name="connsiteY93" fmla="*/ 1457552 h 4553177"/>
                        <a:gd name="connsiteX94" fmla="*/ 609600 w 2133600"/>
                        <a:gd name="connsiteY94" fmla="*/ 1448027 h 4553177"/>
                        <a:gd name="connsiteX95" fmla="*/ 523875 w 2133600"/>
                        <a:gd name="connsiteY95" fmla="*/ 1400402 h 4553177"/>
                        <a:gd name="connsiteX96" fmla="*/ 447675 w 2133600"/>
                        <a:gd name="connsiteY96" fmla="*/ 1333727 h 4553177"/>
                        <a:gd name="connsiteX97" fmla="*/ 361950 w 2133600"/>
                        <a:gd name="connsiteY97" fmla="*/ 1276577 h 4553177"/>
                        <a:gd name="connsiteX98" fmla="*/ 304800 w 2133600"/>
                        <a:gd name="connsiteY98" fmla="*/ 1257527 h 4553177"/>
                        <a:gd name="connsiteX99" fmla="*/ 190500 w 2133600"/>
                        <a:gd name="connsiteY99" fmla="*/ 1248002 h 4553177"/>
                        <a:gd name="connsiteX100" fmla="*/ 219075 w 2133600"/>
                        <a:gd name="connsiteY100" fmla="*/ 1228952 h 4553177"/>
                        <a:gd name="connsiteX101" fmla="*/ 209550 w 2133600"/>
                        <a:gd name="connsiteY101" fmla="*/ 1162277 h 4553177"/>
                        <a:gd name="connsiteX102" fmla="*/ 200025 w 2133600"/>
                        <a:gd name="connsiteY102" fmla="*/ 1038452 h 4553177"/>
                        <a:gd name="connsiteX103" fmla="*/ 171450 w 2133600"/>
                        <a:gd name="connsiteY103" fmla="*/ 1028927 h 4553177"/>
                        <a:gd name="connsiteX104" fmla="*/ 95250 w 2133600"/>
                        <a:gd name="connsiteY104" fmla="*/ 1019402 h 4553177"/>
                        <a:gd name="connsiteX105" fmla="*/ 76200 w 2133600"/>
                        <a:gd name="connsiteY105" fmla="*/ 933677 h 4553177"/>
                        <a:gd name="connsiteX106" fmla="*/ 66675 w 2133600"/>
                        <a:gd name="connsiteY106" fmla="*/ 905102 h 4553177"/>
                        <a:gd name="connsiteX107" fmla="*/ 47625 w 2133600"/>
                        <a:gd name="connsiteY107" fmla="*/ 838427 h 4553177"/>
                        <a:gd name="connsiteX108" fmla="*/ 19050 w 2133600"/>
                        <a:gd name="connsiteY108" fmla="*/ 819377 h 4553177"/>
                        <a:gd name="connsiteX109" fmla="*/ 28575 w 2133600"/>
                        <a:gd name="connsiteY109" fmla="*/ 752702 h 4553177"/>
                        <a:gd name="connsiteX110" fmla="*/ 47625 w 2133600"/>
                        <a:gd name="connsiteY110" fmla="*/ 695552 h 4553177"/>
                        <a:gd name="connsiteX111" fmla="*/ 19050 w 2133600"/>
                        <a:gd name="connsiteY111" fmla="*/ 676502 h 4553177"/>
                        <a:gd name="connsiteX112" fmla="*/ 9525 w 2133600"/>
                        <a:gd name="connsiteY112" fmla="*/ 647927 h 4553177"/>
                        <a:gd name="connsiteX113" fmla="*/ 0 w 2133600"/>
                        <a:gd name="connsiteY113" fmla="*/ 552677 h 4553177"/>
                        <a:gd name="connsiteX114" fmla="*/ 9525 w 2133600"/>
                        <a:gd name="connsiteY114" fmla="*/ 486002 h 4553177"/>
                        <a:gd name="connsiteX115" fmla="*/ 28575 w 2133600"/>
                        <a:gd name="connsiteY115" fmla="*/ 428852 h 4553177"/>
                        <a:gd name="connsiteX116" fmla="*/ 19050 w 2133600"/>
                        <a:gd name="connsiteY116" fmla="*/ 362177 h 4553177"/>
                        <a:gd name="connsiteX117" fmla="*/ 47625 w 2133600"/>
                        <a:gd name="connsiteY117" fmla="*/ 343127 h 4553177"/>
                        <a:gd name="connsiteX118" fmla="*/ 28575 w 2133600"/>
                        <a:gd name="connsiteY118" fmla="*/ 190727 h 4553177"/>
                        <a:gd name="connsiteX119" fmla="*/ 38100 w 2133600"/>
                        <a:gd name="connsiteY119" fmla="*/ 162152 h 4553177"/>
                        <a:gd name="connsiteX120" fmla="*/ 95250 w 2133600"/>
                        <a:gd name="connsiteY120" fmla="*/ 124052 h 4553177"/>
                        <a:gd name="connsiteX121" fmla="*/ 190500 w 2133600"/>
                        <a:gd name="connsiteY121" fmla="*/ 47852 h 4553177"/>
                        <a:gd name="connsiteX122" fmla="*/ 219075 w 2133600"/>
                        <a:gd name="connsiteY122" fmla="*/ 38327 h 4553177"/>
                        <a:gd name="connsiteX123" fmla="*/ 247650 w 2133600"/>
                        <a:gd name="connsiteY123" fmla="*/ 28802 h 4553177"/>
                        <a:gd name="connsiteX124" fmla="*/ 276225 w 2133600"/>
                        <a:gd name="connsiteY124" fmla="*/ 19277 h 4553177"/>
                        <a:gd name="connsiteX125" fmla="*/ 304800 w 2133600"/>
                        <a:gd name="connsiteY125" fmla="*/ 227 h 4553177"/>
                        <a:gd name="connsiteX126" fmla="*/ 323850 w 2133600"/>
                        <a:gd name="connsiteY126" fmla="*/ 28802 h 4553177"/>
                        <a:gd name="connsiteX127" fmla="*/ 304800 w 2133600"/>
                        <a:gd name="connsiteY127" fmla="*/ 95477 h 4553177"/>
                        <a:gd name="connsiteX128" fmla="*/ 323850 w 2133600"/>
                        <a:gd name="connsiteY128" fmla="*/ 228827 h 4553177"/>
                        <a:gd name="connsiteX129" fmla="*/ 342900 w 2133600"/>
                        <a:gd name="connsiteY129" fmla="*/ 257402 h 4553177"/>
                        <a:gd name="connsiteX130" fmla="*/ 352425 w 2133600"/>
                        <a:gd name="connsiteY130" fmla="*/ 285977 h 4553177"/>
                        <a:gd name="connsiteX131" fmla="*/ 381000 w 2133600"/>
                        <a:gd name="connsiteY131" fmla="*/ 295502 h 4553177"/>
                        <a:gd name="connsiteX132" fmla="*/ 409575 w 2133600"/>
                        <a:gd name="connsiteY132" fmla="*/ 314552 h 4553177"/>
                        <a:gd name="connsiteX133" fmla="*/ 438150 w 2133600"/>
                        <a:gd name="connsiteY133" fmla="*/ 371702 h 4553177"/>
                        <a:gd name="connsiteX134" fmla="*/ 495300 w 2133600"/>
                        <a:gd name="connsiteY134" fmla="*/ 400277 h 4553177"/>
                        <a:gd name="connsiteX135" fmla="*/ 523875 w 2133600"/>
                        <a:gd name="connsiteY135" fmla="*/ 419327 h 4553177"/>
                        <a:gd name="connsiteX136" fmla="*/ 581025 w 2133600"/>
                        <a:gd name="connsiteY136" fmla="*/ 428852 h 4553177"/>
                        <a:gd name="connsiteX137" fmla="*/ 609600 w 2133600"/>
                        <a:gd name="connsiteY137" fmla="*/ 438377 h 4553177"/>
                        <a:gd name="connsiteX138" fmla="*/ 628650 w 2133600"/>
                        <a:gd name="connsiteY138" fmla="*/ 466952 h 4553177"/>
                        <a:gd name="connsiteX139" fmla="*/ 657225 w 2133600"/>
                        <a:gd name="connsiteY139" fmla="*/ 486002 h 4553177"/>
                        <a:gd name="connsiteX140" fmla="*/ 666750 w 2133600"/>
                        <a:gd name="connsiteY140" fmla="*/ 514577 h 4553177"/>
                        <a:gd name="connsiteX141" fmla="*/ 714375 w 2133600"/>
                        <a:gd name="connsiteY141" fmla="*/ 562202 h 4553177"/>
                        <a:gd name="connsiteX142" fmla="*/ 685800 w 2133600"/>
                        <a:gd name="connsiteY142" fmla="*/ 676502 h 4553177"/>
                        <a:gd name="connsiteX143" fmla="*/ 676275 w 2133600"/>
                        <a:gd name="connsiteY143" fmla="*/ 705077 h 4553177"/>
                        <a:gd name="connsiteX144" fmla="*/ 685800 w 2133600"/>
                        <a:gd name="connsiteY144" fmla="*/ 733652 h 4553177"/>
                        <a:gd name="connsiteX145" fmla="*/ 714375 w 2133600"/>
                        <a:gd name="connsiteY145" fmla="*/ 743177 h 4553177"/>
                        <a:gd name="connsiteX146" fmla="*/ 771525 w 2133600"/>
                        <a:gd name="connsiteY146" fmla="*/ 790802 h 4553177"/>
                        <a:gd name="connsiteX147" fmla="*/ 800100 w 2133600"/>
                        <a:gd name="connsiteY147" fmla="*/ 800327 h 4553177"/>
                        <a:gd name="connsiteX148" fmla="*/ 819150 w 2133600"/>
                        <a:gd name="connsiteY148" fmla="*/ 828902 h 4553177"/>
                        <a:gd name="connsiteX149" fmla="*/ 847725 w 2133600"/>
                        <a:gd name="connsiteY149" fmla="*/ 886052 h 4553177"/>
                        <a:gd name="connsiteX150" fmla="*/ 838200 w 2133600"/>
                        <a:gd name="connsiteY150" fmla="*/ 924152 h 4553177"/>
                        <a:gd name="connsiteX151" fmla="*/ 781050 w 2133600"/>
                        <a:gd name="connsiteY151" fmla="*/ 943202 h 4553177"/>
                        <a:gd name="connsiteX152" fmla="*/ 752475 w 2133600"/>
                        <a:gd name="connsiteY152" fmla="*/ 971777 h 4553177"/>
                        <a:gd name="connsiteX153" fmla="*/ 752475 w 2133600"/>
                        <a:gd name="connsiteY153" fmla="*/ 1028927 h 4553177"/>
                        <a:gd name="connsiteX154" fmla="*/ 781050 w 2133600"/>
                        <a:gd name="connsiteY154" fmla="*/ 1047977 h 4553177"/>
                        <a:gd name="connsiteX155" fmla="*/ 790575 w 2133600"/>
                        <a:gd name="connsiteY155" fmla="*/ 1076552 h 4553177"/>
                        <a:gd name="connsiteX156" fmla="*/ 819150 w 2133600"/>
                        <a:gd name="connsiteY156" fmla="*/ 1162277 h 4553177"/>
                        <a:gd name="connsiteX157" fmla="*/ 847725 w 2133600"/>
                        <a:gd name="connsiteY157" fmla="*/ 1181327 h 4553177"/>
                        <a:gd name="connsiteX158" fmla="*/ 866775 w 2133600"/>
                        <a:gd name="connsiteY158" fmla="*/ 1333727 h 4553177"/>
                        <a:gd name="connsiteX159" fmla="*/ 876300 w 2133600"/>
                        <a:gd name="connsiteY159" fmla="*/ 1362302 h 4553177"/>
                        <a:gd name="connsiteX160" fmla="*/ 885825 w 2133600"/>
                        <a:gd name="connsiteY160" fmla="*/ 1400402 h 4553177"/>
                        <a:gd name="connsiteX161" fmla="*/ 895350 w 2133600"/>
                        <a:gd name="connsiteY161" fmla="*/ 1533752 h 4553177"/>
                        <a:gd name="connsiteX162" fmla="*/ 904875 w 2133600"/>
                        <a:gd name="connsiteY162" fmla="*/ 1581377 h 4553177"/>
                        <a:gd name="connsiteX163" fmla="*/ 914400 w 2133600"/>
                        <a:gd name="connsiteY163" fmla="*/ 1609952 h 4553177"/>
                        <a:gd name="connsiteX164" fmla="*/ 971550 w 2133600"/>
                        <a:gd name="connsiteY164" fmla="*/ 1629002 h 4553177"/>
                        <a:gd name="connsiteX165" fmla="*/ 1038225 w 2133600"/>
                        <a:gd name="connsiteY165" fmla="*/ 1648052 h 4553177"/>
                        <a:gd name="connsiteX166" fmla="*/ 1066800 w 2133600"/>
                        <a:gd name="connsiteY166" fmla="*/ 1667102 h 4553177"/>
                        <a:gd name="connsiteX167" fmla="*/ 1104900 w 2133600"/>
                        <a:gd name="connsiteY167" fmla="*/ 1724252 h 4553177"/>
                        <a:gd name="connsiteX168" fmla="*/ 1133475 w 2133600"/>
                        <a:gd name="connsiteY168" fmla="*/ 1781402 h 4553177"/>
                        <a:gd name="connsiteX169" fmla="*/ 1162050 w 2133600"/>
                        <a:gd name="connsiteY169" fmla="*/ 1800452 h 4553177"/>
                        <a:gd name="connsiteX170" fmla="*/ 1181100 w 2133600"/>
                        <a:gd name="connsiteY170" fmla="*/ 1829027 h 4553177"/>
                        <a:gd name="connsiteX171" fmla="*/ 1238250 w 2133600"/>
                        <a:gd name="connsiteY171" fmla="*/ 1848077 h 4553177"/>
                        <a:gd name="connsiteX172" fmla="*/ 1314450 w 2133600"/>
                        <a:gd name="connsiteY172" fmla="*/ 1838552 h 4553177"/>
                        <a:gd name="connsiteX173" fmla="*/ 1343025 w 2133600"/>
                        <a:gd name="connsiteY173" fmla="*/ 1829027 h 4553177"/>
                        <a:gd name="connsiteX174" fmla="*/ 1400175 w 2133600"/>
                        <a:gd name="connsiteY174" fmla="*/ 1848077 h 4553177"/>
                        <a:gd name="connsiteX175" fmla="*/ 1457325 w 2133600"/>
                        <a:gd name="connsiteY175" fmla="*/ 1876652 h 4553177"/>
                        <a:gd name="connsiteX176" fmla="*/ 1485900 w 2133600"/>
                        <a:gd name="connsiteY176" fmla="*/ 1895702 h 4553177"/>
                        <a:gd name="connsiteX177" fmla="*/ 1495425 w 2133600"/>
                        <a:gd name="connsiteY177" fmla="*/ 1924277 h 4553177"/>
                        <a:gd name="connsiteX178" fmla="*/ 1552575 w 2133600"/>
                        <a:gd name="connsiteY178" fmla="*/ 1952852 h 4553177"/>
                        <a:gd name="connsiteX179" fmla="*/ 1581150 w 2133600"/>
                        <a:gd name="connsiteY179" fmla="*/ 1971902 h 4553177"/>
                        <a:gd name="connsiteX180" fmla="*/ 1609725 w 2133600"/>
                        <a:gd name="connsiteY180" fmla="*/ 2029052 h 4553177"/>
                        <a:gd name="connsiteX181" fmla="*/ 1666875 w 2133600"/>
                        <a:gd name="connsiteY181" fmla="*/ 2067152 h 4553177"/>
                        <a:gd name="connsiteX182" fmla="*/ 1724025 w 2133600"/>
                        <a:gd name="connsiteY182" fmla="*/ 2095727 h 4553177"/>
                        <a:gd name="connsiteX183" fmla="*/ 1809750 w 2133600"/>
                        <a:gd name="connsiteY183" fmla="*/ 2124302 h 4553177"/>
                        <a:gd name="connsiteX184" fmla="*/ 1866900 w 2133600"/>
                        <a:gd name="connsiteY184" fmla="*/ 2143352 h 4553177"/>
                        <a:gd name="connsiteX185" fmla="*/ 1924050 w 2133600"/>
                        <a:gd name="connsiteY185" fmla="*/ 2162402 h 4553177"/>
                        <a:gd name="connsiteX186" fmla="*/ 1952625 w 2133600"/>
                        <a:gd name="connsiteY186" fmla="*/ 2171927 h 4553177"/>
                        <a:gd name="connsiteX187" fmla="*/ 1962150 w 2133600"/>
                        <a:gd name="connsiteY187" fmla="*/ 2200502 h 4553177"/>
                        <a:gd name="connsiteX188" fmla="*/ 1981200 w 2133600"/>
                        <a:gd name="connsiteY188" fmla="*/ 2229077 h 4553177"/>
                        <a:gd name="connsiteX189" fmla="*/ 2028825 w 2133600"/>
                        <a:gd name="connsiteY189" fmla="*/ 2305277 h 4553177"/>
                        <a:gd name="connsiteX190" fmla="*/ 2038350 w 2133600"/>
                        <a:gd name="connsiteY190" fmla="*/ 2333852 h 4553177"/>
                        <a:gd name="connsiteX191" fmla="*/ 2057400 w 2133600"/>
                        <a:gd name="connsiteY191" fmla="*/ 2362427 h 4553177"/>
                        <a:gd name="connsiteX192" fmla="*/ 2038350 w 2133600"/>
                        <a:gd name="connsiteY192" fmla="*/ 2486252 h 4553177"/>
                        <a:gd name="connsiteX193" fmla="*/ 2047875 w 2133600"/>
                        <a:gd name="connsiteY193" fmla="*/ 2571977 h 4553177"/>
                        <a:gd name="connsiteX194" fmla="*/ 2066925 w 2133600"/>
                        <a:gd name="connsiteY194" fmla="*/ 2600552 h 4553177"/>
                        <a:gd name="connsiteX195" fmla="*/ 2076450 w 2133600"/>
                        <a:gd name="connsiteY195" fmla="*/ 2629127 h 4553177"/>
                        <a:gd name="connsiteX196" fmla="*/ 2105025 w 2133600"/>
                        <a:gd name="connsiteY196" fmla="*/ 2686277 h 4553177"/>
                        <a:gd name="connsiteX197" fmla="*/ 2114550 w 2133600"/>
                        <a:gd name="connsiteY197" fmla="*/ 2724377 h 4553177"/>
                        <a:gd name="connsiteX198" fmla="*/ 2133600 w 2133600"/>
                        <a:gd name="connsiteY198" fmla="*/ 2781527 h 4553177"/>
                        <a:gd name="connsiteX199" fmla="*/ 2124075 w 2133600"/>
                        <a:gd name="connsiteY199" fmla="*/ 2962502 h 4553177"/>
                        <a:gd name="connsiteX200" fmla="*/ 2095500 w 2133600"/>
                        <a:gd name="connsiteY200" fmla="*/ 3057752 h 4553177"/>
                        <a:gd name="connsiteX201" fmla="*/ 2105025 w 2133600"/>
                        <a:gd name="connsiteY201" fmla="*/ 3191102 h 4553177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</a:cxnLst>
                      <a:rect l="l" t="t" r="r" b="b"/>
                      <a:pathLst>
                        <a:path w="2133600" h="4553177">
                          <a:moveTo>
                            <a:pt x="2105025" y="3191102"/>
                          </a:moveTo>
                          <a:cubicBezTo>
                            <a:pt x="2098675" y="3218089"/>
                            <a:pt x="2068766" y="3205064"/>
                            <a:pt x="2057400" y="3219677"/>
                          </a:cubicBezTo>
                          <a:cubicBezTo>
                            <a:pt x="2045072" y="3235528"/>
                            <a:pt x="2038350" y="3276827"/>
                            <a:pt x="2038350" y="3276827"/>
                          </a:cubicBezTo>
                          <a:cubicBezTo>
                            <a:pt x="2049211" y="3439738"/>
                            <a:pt x="2032781" y="3374421"/>
                            <a:pt x="2066925" y="3476852"/>
                          </a:cubicBezTo>
                          <a:lnTo>
                            <a:pt x="2085975" y="3534002"/>
                          </a:lnTo>
                          <a:lnTo>
                            <a:pt x="2095500" y="3562577"/>
                          </a:lnTo>
                          <a:cubicBezTo>
                            <a:pt x="2089960" y="3645678"/>
                            <a:pt x="2093619" y="3684401"/>
                            <a:pt x="2076450" y="3753077"/>
                          </a:cubicBezTo>
                          <a:cubicBezTo>
                            <a:pt x="2061562" y="3812627"/>
                            <a:pt x="2074481" y="3750363"/>
                            <a:pt x="2047875" y="3810227"/>
                          </a:cubicBezTo>
                          <a:cubicBezTo>
                            <a:pt x="2039720" y="3828577"/>
                            <a:pt x="2035175" y="3848327"/>
                            <a:pt x="2028825" y="3867377"/>
                          </a:cubicBezTo>
                          <a:cubicBezTo>
                            <a:pt x="2025205" y="3878237"/>
                            <a:pt x="2014895" y="3885713"/>
                            <a:pt x="2009775" y="3895952"/>
                          </a:cubicBezTo>
                          <a:cubicBezTo>
                            <a:pt x="2005285" y="3904932"/>
                            <a:pt x="2005126" y="3915750"/>
                            <a:pt x="2000250" y="3924527"/>
                          </a:cubicBezTo>
                          <a:cubicBezTo>
                            <a:pt x="1989131" y="3944541"/>
                            <a:pt x="1962150" y="3981677"/>
                            <a:pt x="1962150" y="3981677"/>
                          </a:cubicBezTo>
                          <a:cubicBezTo>
                            <a:pt x="1958975" y="4032477"/>
                            <a:pt x="1957953" y="4083458"/>
                            <a:pt x="1952625" y="4134077"/>
                          </a:cubicBezTo>
                          <a:cubicBezTo>
                            <a:pt x="1951574" y="4144062"/>
                            <a:pt x="1947976" y="4153875"/>
                            <a:pt x="1943100" y="4162652"/>
                          </a:cubicBezTo>
                          <a:cubicBezTo>
                            <a:pt x="1931981" y="4182666"/>
                            <a:pt x="1924050" y="4207102"/>
                            <a:pt x="1905000" y="4219802"/>
                          </a:cubicBezTo>
                          <a:lnTo>
                            <a:pt x="1876425" y="4238852"/>
                          </a:lnTo>
                          <a:lnTo>
                            <a:pt x="1838325" y="4296002"/>
                          </a:lnTo>
                          <a:lnTo>
                            <a:pt x="1752600" y="4353152"/>
                          </a:lnTo>
                          <a:lnTo>
                            <a:pt x="1695450" y="4391252"/>
                          </a:lnTo>
                          <a:lnTo>
                            <a:pt x="1666875" y="4410302"/>
                          </a:lnTo>
                          <a:cubicBezTo>
                            <a:pt x="1616075" y="4486502"/>
                            <a:pt x="1682750" y="4394427"/>
                            <a:pt x="1619250" y="4457927"/>
                          </a:cubicBezTo>
                          <a:cubicBezTo>
                            <a:pt x="1580356" y="4496821"/>
                            <a:pt x="1624012" y="4497614"/>
                            <a:pt x="1543050" y="4524602"/>
                          </a:cubicBezTo>
                          <a:lnTo>
                            <a:pt x="1485900" y="4543652"/>
                          </a:lnTo>
                          <a:lnTo>
                            <a:pt x="1457325" y="4553177"/>
                          </a:lnTo>
                          <a:lnTo>
                            <a:pt x="1400175" y="4381727"/>
                          </a:lnTo>
                          <a:lnTo>
                            <a:pt x="1381125" y="4324577"/>
                          </a:lnTo>
                          <a:lnTo>
                            <a:pt x="1371600" y="4296002"/>
                          </a:lnTo>
                          <a:cubicBezTo>
                            <a:pt x="1374775" y="4264252"/>
                            <a:pt x="1381125" y="4232660"/>
                            <a:pt x="1381125" y="4200752"/>
                          </a:cubicBezTo>
                          <a:cubicBezTo>
                            <a:pt x="1381125" y="4190712"/>
                            <a:pt x="1371600" y="4182217"/>
                            <a:pt x="1371600" y="4172177"/>
                          </a:cubicBezTo>
                          <a:cubicBezTo>
                            <a:pt x="1371600" y="4141505"/>
                            <a:pt x="1387759" y="4139180"/>
                            <a:pt x="1409700" y="4124552"/>
                          </a:cubicBezTo>
                          <a:cubicBezTo>
                            <a:pt x="1431925" y="4057877"/>
                            <a:pt x="1435100" y="4086452"/>
                            <a:pt x="1419225" y="4038827"/>
                          </a:cubicBezTo>
                          <a:cubicBezTo>
                            <a:pt x="1400175" y="4042002"/>
                            <a:pt x="1377790" y="4037127"/>
                            <a:pt x="1362075" y="4048352"/>
                          </a:cubicBezTo>
                          <a:cubicBezTo>
                            <a:pt x="1351423" y="4055961"/>
                            <a:pt x="1356146" y="4073865"/>
                            <a:pt x="1352550" y="4086452"/>
                          </a:cubicBezTo>
                          <a:cubicBezTo>
                            <a:pt x="1349792" y="4096106"/>
                            <a:pt x="1350125" y="4107927"/>
                            <a:pt x="1343025" y="4115027"/>
                          </a:cubicBezTo>
                          <a:cubicBezTo>
                            <a:pt x="1335925" y="4122127"/>
                            <a:pt x="1323975" y="4121377"/>
                            <a:pt x="1314450" y="4124552"/>
                          </a:cubicBezTo>
                          <a:cubicBezTo>
                            <a:pt x="1308100" y="4134077"/>
                            <a:pt x="1306029" y="4148875"/>
                            <a:pt x="1295400" y="4153127"/>
                          </a:cubicBezTo>
                          <a:cubicBezTo>
                            <a:pt x="1268910" y="4163723"/>
                            <a:pt x="1257635" y="4124887"/>
                            <a:pt x="1247775" y="4115027"/>
                          </a:cubicBezTo>
                          <a:cubicBezTo>
                            <a:pt x="1239680" y="4106932"/>
                            <a:pt x="1228725" y="4102327"/>
                            <a:pt x="1219200" y="4095977"/>
                          </a:cubicBezTo>
                          <a:cubicBezTo>
                            <a:pt x="1168400" y="4019777"/>
                            <a:pt x="1235075" y="4111852"/>
                            <a:pt x="1171575" y="4048352"/>
                          </a:cubicBezTo>
                          <a:cubicBezTo>
                            <a:pt x="1163480" y="4040257"/>
                            <a:pt x="1158875" y="4029302"/>
                            <a:pt x="1152525" y="4019777"/>
                          </a:cubicBezTo>
                          <a:cubicBezTo>
                            <a:pt x="1155700" y="4007077"/>
                            <a:pt x="1158288" y="3994216"/>
                            <a:pt x="1162050" y="3981677"/>
                          </a:cubicBezTo>
                          <a:cubicBezTo>
                            <a:pt x="1167820" y="3962443"/>
                            <a:pt x="1181100" y="3924527"/>
                            <a:pt x="1181100" y="3924527"/>
                          </a:cubicBezTo>
                          <a:cubicBezTo>
                            <a:pt x="1184275" y="3902302"/>
                            <a:pt x="1187658" y="3880106"/>
                            <a:pt x="1190625" y="3857852"/>
                          </a:cubicBezTo>
                          <a:cubicBezTo>
                            <a:pt x="1194008" y="3832479"/>
                            <a:pt x="1185471" y="3802622"/>
                            <a:pt x="1200150" y="3781652"/>
                          </a:cubicBezTo>
                          <a:cubicBezTo>
                            <a:pt x="1211665" y="3765201"/>
                            <a:pt x="1238250" y="3768952"/>
                            <a:pt x="1257300" y="3762602"/>
                          </a:cubicBezTo>
                          <a:lnTo>
                            <a:pt x="1285875" y="3753077"/>
                          </a:lnTo>
                          <a:cubicBezTo>
                            <a:pt x="1302544" y="3741964"/>
                            <a:pt x="1329531" y="3729264"/>
                            <a:pt x="1333500" y="3705452"/>
                          </a:cubicBezTo>
                          <a:cubicBezTo>
                            <a:pt x="1335151" y="3695548"/>
                            <a:pt x="1332145" y="3682713"/>
                            <a:pt x="1323975" y="3676877"/>
                          </a:cubicBezTo>
                          <a:cubicBezTo>
                            <a:pt x="1307635" y="3665205"/>
                            <a:pt x="1266825" y="3657827"/>
                            <a:pt x="1266825" y="3657827"/>
                          </a:cubicBezTo>
                          <a:cubicBezTo>
                            <a:pt x="1236636" y="3612544"/>
                            <a:pt x="1251395" y="3640112"/>
                            <a:pt x="1228725" y="3572102"/>
                          </a:cubicBezTo>
                          <a:lnTo>
                            <a:pt x="1219200" y="3543527"/>
                          </a:lnTo>
                          <a:cubicBezTo>
                            <a:pt x="1216025" y="3534002"/>
                            <a:pt x="1211644" y="3524797"/>
                            <a:pt x="1209675" y="3514952"/>
                          </a:cubicBezTo>
                          <a:cubicBezTo>
                            <a:pt x="1204237" y="3487761"/>
                            <a:pt x="1198696" y="3456130"/>
                            <a:pt x="1190625" y="3429227"/>
                          </a:cubicBezTo>
                          <a:cubicBezTo>
                            <a:pt x="1184855" y="3409993"/>
                            <a:pt x="1180555" y="3390038"/>
                            <a:pt x="1171575" y="3372077"/>
                          </a:cubicBezTo>
                          <a:cubicBezTo>
                            <a:pt x="1162245" y="3353417"/>
                            <a:pt x="1128218" y="3281425"/>
                            <a:pt x="1114425" y="3276827"/>
                          </a:cubicBezTo>
                          <a:lnTo>
                            <a:pt x="1085850" y="3267302"/>
                          </a:lnTo>
                          <a:lnTo>
                            <a:pt x="1000125" y="3210152"/>
                          </a:lnTo>
                          <a:cubicBezTo>
                            <a:pt x="928776" y="3162586"/>
                            <a:pt x="1010919" y="3194700"/>
                            <a:pt x="942975" y="3172052"/>
                          </a:cubicBezTo>
                          <a:cubicBezTo>
                            <a:pt x="899306" y="3106548"/>
                            <a:pt x="912115" y="3136622"/>
                            <a:pt x="895350" y="3086327"/>
                          </a:cubicBezTo>
                          <a:cubicBezTo>
                            <a:pt x="913893" y="3030697"/>
                            <a:pt x="890366" y="3081786"/>
                            <a:pt x="933450" y="3038702"/>
                          </a:cubicBezTo>
                          <a:cubicBezTo>
                            <a:pt x="986280" y="2985872"/>
                            <a:pt x="901924" y="3026986"/>
                            <a:pt x="1009650" y="2991077"/>
                          </a:cubicBezTo>
                          <a:lnTo>
                            <a:pt x="1038225" y="2981552"/>
                          </a:lnTo>
                          <a:lnTo>
                            <a:pt x="1066800" y="2972027"/>
                          </a:lnTo>
                          <a:cubicBezTo>
                            <a:pt x="1073150" y="2962502"/>
                            <a:pt x="1076911" y="2950603"/>
                            <a:pt x="1085850" y="2943452"/>
                          </a:cubicBezTo>
                          <a:cubicBezTo>
                            <a:pt x="1093690" y="2937180"/>
                            <a:pt x="1108589" y="2942097"/>
                            <a:pt x="1114425" y="2933927"/>
                          </a:cubicBezTo>
                          <a:lnTo>
                            <a:pt x="1143000" y="2848202"/>
                          </a:lnTo>
                          <a:cubicBezTo>
                            <a:pt x="1146175" y="2838677"/>
                            <a:pt x="1162050" y="2841852"/>
                            <a:pt x="1171575" y="2838677"/>
                          </a:cubicBezTo>
                          <a:cubicBezTo>
                            <a:pt x="1174750" y="2829152"/>
                            <a:pt x="1176610" y="2819082"/>
                            <a:pt x="1181100" y="2810102"/>
                          </a:cubicBezTo>
                          <a:cubicBezTo>
                            <a:pt x="1186220" y="2799863"/>
                            <a:pt x="1198531" y="2792860"/>
                            <a:pt x="1200150" y="2781527"/>
                          </a:cubicBezTo>
                          <a:cubicBezTo>
                            <a:pt x="1202001" y="2768568"/>
                            <a:pt x="1194221" y="2756014"/>
                            <a:pt x="1190625" y="2743427"/>
                          </a:cubicBezTo>
                          <a:cubicBezTo>
                            <a:pt x="1180766" y="2708921"/>
                            <a:pt x="1182922" y="2717586"/>
                            <a:pt x="1162050" y="2686277"/>
                          </a:cubicBezTo>
                          <a:cubicBezTo>
                            <a:pt x="1158875" y="2667227"/>
                            <a:pt x="1154547" y="2648334"/>
                            <a:pt x="1152525" y="2629127"/>
                          </a:cubicBezTo>
                          <a:cubicBezTo>
                            <a:pt x="1148191" y="2587958"/>
                            <a:pt x="1149456" y="2546192"/>
                            <a:pt x="1143000" y="2505302"/>
                          </a:cubicBezTo>
                          <a:cubicBezTo>
                            <a:pt x="1139868" y="2485467"/>
                            <a:pt x="1123950" y="2448152"/>
                            <a:pt x="1123950" y="2448152"/>
                          </a:cubicBezTo>
                          <a:cubicBezTo>
                            <a:pt x="1127125" y="2429102"/>
                            <a:pt x="1124838" y="2408276"/>
                            <a:pt x="1133475" y="2391002"/>
                          </a:cubicBezTo>
                          <a:cubicBezTo>
                            <a:pt x="1138595" y="2380763"/>
                            <a:pt x="1155983" y="2381660"/>
                            <a:pt x="1162050" y="2371952"/>
                          </a:cubicBezTo>
                          <a:cubicBezTo>
                            <a:pt x="1172693" y="2354924"/>
                            <a:pt x="1181100" y="2314802"/>
                            <a:pt x="1181100" y="2314802"/>
                          </a:cubicBezTo>
                          <a:cubicBezTo>
                            <a:pt x="1167085" y="2244726"/>
                            <a:pt x="1180555" y="2280647"/>
                            <a:pt x="1133475" y="2210027"/>
                          </a:cubicBezTo>
                          <a:cubicBezTo>
                            <a:pt x="1127125" y="2200502"/>
                            <a:pt x="1125285" y="2185072"/>
                            <a:pt x="1114425" y="2181452"/>
                          </a:cubicBezTo>
                          <a:lnTo>
                            <a:pt x="1085850" y="2171927"/>
                          </a:lnTo>
                          <a:cubicBezTo>
                            <a:pt x="1073150" y="2152877"/>
                            <a:pt x="1066800" y="2127477"/>
                            <a:pt x="1047750" y="2114777"/>
                          </a:cubicBezTo>
                          <a:cubicBezTo>
                            <a:pt x="992836" y="2078168"/>
                            <a:pt x="1045809" y="2109863"/>
                            <a:pt x="990600" y="2086202"/>
                          </a:cubicBezTo>
                          <a:cubicBezTo>
                            <a:pt x="908210" y="2050892"/>
                            <a:pt x="990938" y="2079965"/>
                            <a:pt x="923925" y="2057627"/>
                          </a:cubicBezTo>
                          <a:cubicBezTo>
                            <a:pt x="876300" y="2025877"/>
                            <a:pt x="901700" y="2048102"/>
                            <a:pt x="857250" y="1981427"/>
                          </a:cubicBezTo>
                          <a:cubicBezTo>
                            <a:pt x="850900" y="1971902"/>
                            <a:pt x="841820" y="1963712"/>
                            <a:pt x="838200" y="1952852"/>
                          </a:cubicBezTo>
                          <a:cubicBezTo>
                            <a:pt x="835025" y="1943327"/>
                            <a:pt x="834947" y="1932117"/>
                            <a:pt x="828675" y="1924277"/>
                          </a:cubicBezTo>
                          <a:cubicBezTo>
                            <a:pt x="821524" y="1915338"/>
                            <a:pt x="809625" y="1911577"/>
                            <a:pt x="800100" y="1905227"/>
                          </a:cubicBezTo>
                          <a:cubicBezTo>
                            <a:pt x="796925" y="1895702"/>
                            <a:pt x="795065" y="1885632"/>
                            <a:pt x="790575" y="1876652"/>
                          </a:cubicBezTo>
                          <a:cubicBezTo>
                            <a:pt x="785455" y="1866413"/>
                            <a:pt x="776174" y="1858538"/>
                            <a:pt x="771525" y="1848077"/>
                          </a:cubicBezTo>
                          <a:cubicBezTo>
                            <a:pt x="763370" y="1829727"/>
                            <a:pt x="758825" y="1809977"/>
                            <a:pt x="752475" y="1790927"/>
                          </a:cubicBezTo>
                          <a:lnTo>
                            <a:pt x="742950" y="1762352"/>
                          </a:lnTo>
                          <a:lnTo>
                            <a:pt x="733425" y="1733777"/>
                          </a:lnTo>
                          <a:cubicBezTo>
                            <a:pt x="722377" y="1568057"/>
                            <a:pt x="750376" y="1630616"/>
                            <a:pt x="685800" y="1533752"/>
                          </a:cubicBezTo>
                          <a:cubicBezTo>
                            <a:pt x="642363" y="1468597"/>
                            <a:pt x="695297" y="1486113"/>
                            <a:pt x="638175" y="1457552"/>
                          </a:cubicBezTo>
                          <a:cubicBezTo>
                            <a:pt x="629195" y="1453062"/>
                            <a:pt x="619125" y="1451202"/>
                            <a:pt x="609600" y="1448027"/>
                          </a:cubicBezTo>
                          <a:cubicBezTo>
                            <a:pt x="544096" y="1404358"/>
                            <a:pt x="574170" y="1417167"/>
                            <a:pt x="523875" y="1400402"/>
                          </a:cubicBezTo>
                          <a:cubicBezTo>
                            <a:pt x="492125" y="1352777"/>
                            <a:pt x="514350" y="1378177"/>
                            <a:pt x="447675" y="1333727"/>
                          </a:cubicBezTo>
                          <a:lnTo>
                            <a:pt x="361950" y="1276577"/>
                          </a:lnTo>
                          <a:cubicBezTo>
                            <a:pt x="345242" y="1265438"/>
                            <a:pt x="323850" y="1263877"/>
                            <a:pt x="304800" y="1257527"/>
                          </a:cubicBezTo>
                          <a:cubicBezTo>
                            <a:pt x="268530" y="1245437"/>
                            <a:pt x="228600" y="1251177"/>
                            <a:pt x="190500" y="1248002"/>
                          </a:cubicBezTo>
                          <a:cubicBezTo>
                            <a:pt x="200025" y="1241652"/>
                            <a:pt x="216592" y="1240127"/>
                            <a:pt x="219075" y="1228952"/>
                          </a:cubicBezTo>
                          <a:cubicBezTo>
                            <a:pt x="223945" y="1207036"/>
                            <a:pt x="211784" y="1184616"/>
                            <a:pt x="209550" y="1162277"/>
                          </a:cubicBezTo>
                          <a:cubicBezTo>
                            <a:pt x="205431" y="1121086"/>
                            <a:pt x="211398" y="1078256"/>
                            <a:pt x="200025" y="1038452"/>
                          </a:cubicBezTo>
                          <a:cubicBezTo>
                            <a:pt x="197267" y="1028798"/>
                            <a:pt x="181328" y="1030723"/>
                            <a:pt x="171450" y="1028927"/>
                          </a:cubicBezTo>
                          <a:cubicBezTo>
                            <a:pt x="146265" y="1024348"/>
                            <a:pt x="120650" y="1022577"/>
                            <a:pt x="95250" y="1019402"/>
                          </a:cubicBezTo>
                          <a:cubicBezTo>
                            <a:pt x="73808" y="955076"/>
                            <a:pt x="98551" y="1034257"/>
                            <a:pt x="76200" y="933677"/>
                          </a:cubicBezTo>
                          <a:cubicBezTo>
                            <a:pt x="74022" y="923876"/>
                            <a:pt x="69433" y="914756"/>
                            <a:pt x="66675" y="905102"/>
                          </a:cubicBezTo>
                          <a:cubicBezTo>
                            <a:pt x="65914" y="902440"/>
                            <a:pt x="52700" y="844771"/>
                            <a:pt x="47625" y="838427"/>
                          </a:cubicBezTo>
                          <a:cubicBezTo>
                            <a:pt x="40474" y="829488"/>
                            <a:pt x="28575" y="825727"/>
                            <a:pt x="19050" y="819377"/>
                          </a:cubicBezTo>
                          <a:cubicBezTo>
                            <a:pt x="22225" y="797152"/>
                            <a:pt x="23527" y="774578"/>
                            <a:pt x="28575" y="752702"/>
                          </a:cubicBezTo>
                          <a:cubicBezTo>
                            <a:pt x="33090" y="733136"/>
                            <a:pt x="47625" y="695552"/>
                            <a:pt x="47625" y="695552"/>
                          </a:cubicBezTo>
                          <a:cubicBezTo>
                            <a:pt x="38100" y="689202"/>
                            <a:pt x="26201" y="685441"/>
                            <a:pt x="19050" y="676502"/>
                          </a:cubicBezTo>
                          <a:cubicBezTo>
                            <a:pt x="12778" y="668662"/>
                            <a:pt x="11052" y="657850"/>
                            <a:pt x="9525" y="647927"/>
                          </a:cubicBezTo>
                          <a:cubicBezTo>
                            <a:pt x="4673" y="616390"/>
                            <a:pt x="3175" y="584427"/>
                            <a:pt x="0" y="552677"/>
                          </a:cubicBezTo>
                          <a:cubicBezTo>
                            <a:pt x="3175" y="530452"/>
                            <a:pt x="4477" y="507878"/>
                            <a:pt x="9525" y="486002"/>
                          </a:cubicBezTo>
                          <a:cubicBezTo>
                            <a:pt x="14040" y="466436"/>
                            <a:pt x="28575" y="428852"/>
                            <a:pt x="28575" y="428852"/>
                          </a:cubicBezTo>
                          <a:cubicBezTo>
                            <a:pt x="25400" y="406627"/>
                            <a:pt x="14180" y="384093"/>
                            <a:pt x="19050" y="362177"/>
                          </a:cubicBezTo>
                          <a:cubicBezTo>
                            <a:pt x="21533" y="351002"/>
                            <a:pt x="45884" y="354442"/>
                            <a:pt x="47625" y="343127"/>
                          </a:cubicBezTo>
                          <a:cubicBezTo>
                            <a:pt x="53359" y="305854"/>
                            <a:pt x="37257" y="234135"/>
                            <a:pt x="28575" y="190727"/>
                          </a:cubicBezTo>
                          <a:cubicBezTo>
                            <a:pt x="31750" y="181202"/>
                            <a:pt x="31000" y="169252"/>
                            <a:pt x="38100" y="162152"/>
                          </a:cubicBezTo>
                          <a:cubicBezTo>
                            <a:pt x="54289" y="145963"/>
                            <a:pt x="95250" y="124052"/>
                            <a:pt x="95250" y="124052"/>
                          </a:cubicBezTo>
                          <a:cubicBezTo>
                            <a:pt x="144489" y="50194"/>
                            <a:pt x="111630" y="74142"/>
                            <a:pt x="190500" y="47852"/>
                          </a:cubicBezTo>
                          <a:lnTo>
                            <a:pt x="219075" y="38327"/>
                          </a:lnTo>
                          <a:lnTo>
                            <a:pt x="247650" y="28802"/>
                          </a:lnTo>
                          <a:lnTo>
                            <a:pt x="276225" y="19277"/>
                          </a:lnTo>
                          <a:cubicBezTo>
                            <a:pt x="285750" y="12927"/>
                            <a:pt x="293575" y="-2018"/>
                            <a:pt x="304800" y="227"/>
                          </a:cubicBezTo>
                          <a:cubicBezTo>
                            <a:pt x="316025" y="2472"/>
                            <a:pt x="322231" y="17469"/>
                            <a:pt x="323850" y="28802"/>
                          </a:cubicBezTo>
                          <a:cubicBezTo>
                            <a:pt x="325046" y="37174"/>
                            <a:pt x="308374" y="84754"/>
                            <a:pt x="304800" y="95477"/>
                          </a:cubicBezTo>
                          <a:cubicBezTo>
                            <a:pt x="307234" y="122246"/>
                            <a:pt x="305526" y="192178"/>
                            <a:pt x="323850" y="228827"/>
                          </a:cubicBezTo>
                          <a:cubicBezTo>
                            <a:pt x="328970" y="239066"/>
                            <a:pt x="337780" y="247163"/>
                            <a:pt x="342900" y="257402"/>
                          </a:cubicBezTo>
                          <a:cubicBezTo>
                            <a:pt x="347390" y="266382"/>
                            <a:pt x="345325" y="278877"/>
                            <a:pt x="352425" y="285977"/>
                          </a:cubicBezTo>
                          <a:cubicBezTo>
                            <a:pt x="359525" y="293077"/>
                            <a:pt x="371475" y="292327"/>
                            <a:pt x="381000" y="295502"/>
                          </a:cubicBezTo>
                          <a:cubicBezTo>
                            <a:pt x="390525" y="301852"/>
                            <a:pt x="402424" y="305613"/>
                            <a:pt x="409575" y="314552"/>
                          </a:cubicBezTo>
                          <a:cubicBezTo>
                            <a:pt x="471550" y="392021"/>
                            <a:pt x="357856" y="291408"/>
                            <a:pt x="438150" y="371702"/>
                          </a:cubicBezTo>
                          <a:cubicBezTo>
                            <a:pt x="456614" y="390166"/>
                            <a:pt x="472059" y="392530"/>
                            <a:pt x="495300" y="400277"/>
                          </a:cubicBezTo>
                          <a:cubicBezTo>
                            <a:pt x="504825" y="406627"/>
                            <a:pt x="513015" y="415707"/>
                            <a:pt x="523875" y="419327"/>
                          </a:cubicBezTo>
                          <a:cubicBezTo>
                            <a:pt x="542197" y="425434"/>
                            <a:pt x="562172" y="424662"/>
                            <a:pt x="581025" y="428852"/>
                          </a:cubicBezTo>
                          <a:cubicBezTo>
                            <a:pt x="590826" y="431030"/>
                            <a:pt x="600075" y="435202"/>
                            <a:pt x="609600" y="438377"/>
                          </a:cubicBezTo>
                          <a:cubicBezTo>
                            <a:pt x="615950" y="447902"/>
                            <a:pt x="620555" y="458857"/>
                            <a:pt x="628650" y="466952"/>
                          </a:cubicBezTo>
                          <a:cubicBezTo>
                            <a:pt x="636745" y="475047"/>
                            <a:pt x="650074" y="477063"/>
                            <a:pt x="657225" y="486002"/>
                          </a:cubicBezTo>
                          <a:cubicBezTo>
                            <a:pt x="663497" y="493842"/>
                            <a:pt x="662260" y="505597"/>
                            <a:pt x="666750" y="514577"/>
                          </a:cubicBezTo>
                          <a:cubicBezTo>
                            <a:pt x="682625" y="546327"/>
                            <a:pt x="685800" y="543152"/>
                            <a:pt x="714375" y="562202"/>
                          </a:cubicBezTo>
                          <a:cubicBezTo>
                            <a:pt x="701549" y="639159"/>
                            <a:pt x="710957" y="601030"/>
                            <a:pt x="685800" y="676502"/>
                          </a:cubicBezTo>
                          <a:lnTo>
                            <a:pt x="676275" y="705077"/>
                          </a:lnTo>
                          <a:cubicBezTo>
                            <a:pt x="679450" y="714602"/>
                            <a:pt x="678700" y="726552"/>
                            <a:pt x="685800" y="733652"/>
                          </a:cubicBezTo>
                          <a:cubicBezTo>
                            <a:pt x="692900" y="740752"/>
                            <a:pt x="705395" y="738687"/>
                            <a:pt x="714375" y="743177"/>
                          </a:cubicBezTo>
                          <a:cubicBezTo>
                            <a:pt x="776701" y="774340"/>
                            <a:pt x="708328" y="748671"/>
                            <a:pt x="771525" y="790802"/>
                          </a:cubicBezTo>
                          <a:cubicBezTo>
                            <a:pt x="779879" y="796371"/>
                            <a:pt x="790575" y="797152"/>
                            <a:pt x="800100" y="800327"/>
                          </a:cubicBezTo>
                          <a:cubicBezTo>
                            <a:pt x="806450" y="809852"/>
                            <a:pt x="814030" y="818663"/>
                            <a:pt x="819150" y="828902"/>
                          </a:cubicBezTo>
                          <a:cubicBezTo>
                            <a:pt x="858585" y="907772"/>
                            <a:pt x="793130" y="804160"/>
                            <a:pt x="847725" y="886052"/>
                          </a:cubicBezTo>
                          <a:cubicBezTo>
                            <a:pt x="844550" y="898752"/>
                            <a:pt x="848139" y="915633"/>
                            <a:pt x="838200" y="924152"/>
                          </a:cubicBezTo>
                          <a:cubicBezTo>
                            <a:pt x="822954" y="937220"/>
                            <a:pt x="781050" y="943202"/>
                            <a:pt x="781050" y="943202"/>
                          </a:cubicBezTo>
                          <a:cubicBezTo>
                            <a:pt x="771525" y="952727"/>
                            <a:pt x="759947" y="960569"/>
                            <a:pt x="752475" y="971777"/>
                          </a:cubicBezTo>
                          <a:cubicBezTo>
                            <a:pt x="740930" y="989095"/>
                            <a:pt x="738620" y="1011609"/>
                            <a:pt x="752475" y="1028927"/>
                          </a:cubicBezTo>
                          <a:cubicBezTo>
                            <a:pt x="759626" y="1037866"/>
                            <a:pt x="771525" y="1041627"/>
                            <a:pt x="781050" y="1047977"/>
                          </a:cubicBezTo>
                          <a:cubicBezTo>
                            <a:pt x="784225" y="1057502"/>
                            <a:pt x="788397" y="1066751"/>
                            <a:pt x="790575" y="1076552"/>
                          </a:cubicBezTo>
                          <a:cubicBezTo>
                            <a:pt x="799698" y="1117604"/>
                            <a:pt x="790741" y="1133868"/>
                            <a:pt x="819150" y="1162277"/>
                          </a:cubicBezTo>
                          <a:cubicBezTo>
                            <a:pt x="827245" y="1170372"/>
                            <a:pt x="838200" y="1174977"/>
                            <a:pt x="847725" y="1181327"/>
                          </a:cubicBezTo>
                          <a:cubicBezTo>
                            <a:pt x="872838" y="1256665"/>
                            <a:pt x="846185" y="1169006"/>
                            <a:pt x="866775" y="1333727"/>
                          </a:cubicBezTo>
                          <a:cubicBezTo>
                            <a:pt x="868020" y="1343690"/>
                            <a:pt x="873542" y="1352648"/>
                            <a:pt x="876300" y="1362302"/>
                          </a:cubicBezTo>
                          <a:cubicBezTo>
                            <a:pt x="879896" y="1374889"/>
                            <a:pt x="882650" y="1387702"/>
                            <a:pt x="885825" y="1400402"/>
                          </a:cubicBezTo>
                          <a:cubicBezTo>
                            <a:pt x="889000" y="1444852"/>
                            <a:pt x="890685" y="1489434"/>
                            <a:pt x="895350" y="1533752"/>
                          </a:cubicBezTo>
                          <a:cubicBezTo>
                            <a:pt x="897045" y="1549852"/>
                            <a:pt x="900948" y="1565671"/>
                            <a:pt x="904875" y="1581377"/>
                          </a:cubicBezTo>
                          <a:cubicBezTo>
                            <a:pt x="907310" y="1591117"/>
                            <a:pt x="906230" y="1604116"/>
                            <a:pt x="914400" y="1609952"/>
                          </a:cubicBezTo>
                          <a:cubicBezTo>
                            <a:pt x="930740" y="1621624"/>
                            <a:pt x="952069" y="1624132"/>
                            <a:pt x="971550" y="1629002"/>
                          </a:cubicBezTo>
                          <a:cubicBezTo>
                            <a:pt x="1019390" y="1640962"/>
                            <a:pt x="997231" y="1634387"/>
                            <a:pt x="1038225" y="1648052"/>
                          </a:cubicBezTo>
                          <a:cubicBezTo>
                            <a:pt x="1047750" y="1654402"/>
                            <a:pt x="1059262" y="1658487"/>
                            <a:pt x="1066800" y="1667102"/>
                          </a:cubicBezTo>
                          <a:cubicBezTo>
                            <a:pt x="1081877" y="1684332"/>
                            <a:pt x="1092200" y="1705202"/>
                            <a:pt x="1104900" y="1724252"/>
                          </a:cubicBezTo>
                          <a:cubicBezTo>
                            <a:pt x="1135888" y="1770733"/>
                            <a:pt x="1088512" y="1736439"/>
                            <a:pt x="1133475" y="1781402"/>
                          </a:cubicBezTo>
                          <a:cubicBezTo>
                            <a:pt x="1141570" y="1789497"/>
                            <a:pt x="1152525" y="1794102"/>
                            <a:pt x="1162050" y="1800452"/>
                          </a:cubicBezTo>
                          <a:cubicBezTo>
                            <a:pt x="1168400" y="1809977"/>
                            <a:pt x="1171392" y="1822960"/>
                            <a:pt x="1181100" y="1829027"/>
                          </a:cubicBezTo>
                          <a:cubicBezTo>
                            <a:pt x="1198128" y="1839670"/>
                            <a:pt x="1238250" y="1848077"/>
                            <a:pt x="1238250" y="1848077"/>
                          </a:cubicBezTo>
                          <a:cubicBezTo>
                            <a:pt x="1263650" y="1844902"/>
                            <a:pt x="1289265" y="1843131"/>
                            <a:pt x="1314450" y="1838552"/>
                          </a:cubicBezTo>
                          <a:cubicBezTo>
                            <a:pt x="1324328" y="1836756"/>
                            <a:pt x="1333046" y="1827918"/>
                            <a:pt x="1343025" y="1829027"/>
                          </a:cubicBezTo>
                          <a:cubicBezTo>
                            <a:pt x="1362983" y="1831245"/>
                            <a:pt x="1400175" y="1848077"/>
                            <a:pt x="1400175" y="1848077"/>
                          </a:cubicBezTo>
                          <a:cubicBezTo>
                            <a:pt x="1482067" y="1902672"/>
                            <a:pt x="1378455" y="1837217"/>
                            <a:pt x="1457325" y="1876652"/>
                          </a:cubicBezTo>
                          <a:cubicBezTo>
                            <a:pt x="1467564" y="1881772"/>
                            <a:pt x="1476375" y="1889352"/>
                            <a:pt x="1485900" y="1895702"/>
                          </a:cubicBezTo>
                          <a:cubicBezTo>
                            <a:pt x="1489075" y="1905227"/>
                            <a:pt x="1489153" y="1916437"/>
                            <a:pt x="1495425" y="1924277"/>
                          </a:cubicBezTo>
                          <a:cubicBezTo>
                            <a:pt x="1508854" y="1941063"/>
                            <a:pt x="1533751" y="1946577"/>
                            <a:pt x="1552575" y="1952852"/>
                          </a:cubicBezTo>
                          <a:cubicBezTo>
                            <a:pt x="1562100" y="1959202"/>
                            <a:pt x="1573999" y="1962963"/>
                            <a:pt x="1581150" y="1971902"/>
                          </a:cubicBezTo>
                          <a:cubicBezTo>
                            <a:pt x="1619651" y="2020028"/>
                            <a:pt x="1556195" y="1982214"/>
                            <a:pt x="1609725" y="2029052"/>
                          </a:cubicBezTo>
                          <a:cubicBezTo>
                            <a:pt x="1626955" y="2044129"/>
                            <a:pt x="1647825" y="2054452"/>
                            <a:pt x="1666875" y="2067152"/>
                          </a:cubicBezTo>
                          <a:cubicBezTo>
                            <a:pt x="1703804" y="2091771"/>
                            <a:pt x="1684590" y="2082582"/>
                            <a:pt x="1724025" y="2095727"/>
                          </a:cubicBezTo>
                          <a:cubicBezTo>
                            <a:pt x="1776783" y="2130899"/>
                            <a:pt x="1727620" y="2103769"/>
                            <a:pt x="1809750" y="2124302"/>
                          </a:cubicBezTo>
                          <a:cubicBezTo>
                            <a:pt x="1829231" y="2129172"/>
                            <a:pt x="1847850" y="2137002"/>
                            <a:pt x="1866900" y="2143352"/>
                          </a:cubicBezTo>
                          <a:lnTo>
                            <a:pt x="1924050" y="2162402"/>
                          </a:lnTo>
                          <a:lnTo>
                            <a:pt x="1952625" y="2171927"/>
                          </a:lnTo>
                          <a:cubicBezTo>
                            <a:pt x="1955800" y="2181452"/>
                            <a:pt x="1957660" y="2191522"/>
                            <a:pt x="1962150" y="2200502"/>
                          </a:cubicBezTo>
                          <a:cubicBezTo>
                            <a:pt x="1967270" y="2210741"/>
                            <a:pt x="1976551" y="2218616"/>
                            <a:pt x="1981200" y="2229077"/>
                          </a:cubicBezTo>
                          <a:cubicBezTo>
                            <a:pt x="2014609" y="2304246"/>
                            <a:pt x="1977420" y="2271007"/>
                            <a:pt x="2028825" y="2305277"/>
                          </a:cubicBezTo>
                          <a:cubicBezTo>
                            <a:pt x="2032000" y="2314802"/>
                            <a:pt x="2033860" y="2324872"/>
                            <a:pt x="2038350" y="2333852"/>
                          </a:cubicBezTo>
                          <a:cubicBezTo>
                            <a:pt x="2043470" y="2344091"/>
                            <a:pt x="2056522" y="2351013"/>
                            <a:pt x="2057400" y="2362427"/>
                          </a:cubicBezTo>
                          <a:cubicBezTo>
                            <a:pt x="2062004" y="2422282"/>
                            <a:pt x="2053205" y="2441687"/>
                            <a:pt x="2038350" y="2486252"/>
                          </a:cubicBezTo>
                          <a:cubicBezTo>
                            <a:pt x="2041525" y="2514827"/>
                            <a:pt x="2040902" y="2544085"/>
                            <a:pt x="2047875" y="2571977"/>
                          </a:cubicBezTo>
                          <a:cubicBezTo>
                            <a:pt x="2050651" y="2583083"/>
                            <a:pt x="2061805" y="2590313"/>
                            <a:pt x="2066925" y="2600552"/>
                          </a:cubicBezTo>
                          <a:cubicBezTo>
                            <a:pt x="2071415" y="2609532"/>
                            <a:pt x="2071960" y="2620147"/>
                            <a:pt x="2076450" y="2629127"/>
                          </a:cubicBezTo>
                          <a:cubicBezTo>
                            <a:pt x="2104280" y="2684787"/>
                            <a:pt x="2089064" y="2630414"/>
                            <a:pt x="2105025" y="2686277"/>
                          </a:cubicBezTo>
                          <a:cubicBezTo>
                            <a:pt x="2108621" y="2698864"/>
                            <a:pt x="2110788" y="2711838"/>
                            <a:pt x="2114550" y="2724377"/>
                          </a:cubicBezTo>
                          <a:cubicBezTo>
                            <a:pt x="2120320" y="2743611"/>
                            <a:pt x="2133600" y="2781527"/>
                            <a:pt x="2133600" y="2781527"/>
                          </a:cubicBezTo>
                          <a:cubicBezTo>
                            <a:pt x="2130425" y="2841852"/>
                            <a:pt x="2131272" y="2902524"/>
                            <a:pt x="2124075" y="2962502"/>
                          </a:cubicBezTo>
                          <a:cubicBezTo>
                            <a:pt x="2120342" y="2993608"/>
                            <a:pt x="2097211" y="3025246"/>
                            <a:pt x="2095500" y="3057752"/>
                          </a:cubicBezTo>
                          <a:cubicBezTo>
                            <a:pt x="2092997" y="3105311"/>
                            <a:pt x="2111375" y="3164115"/>
                            <a:pt x="2105025" y="3191102"/>
                          </a:cubicBezTo>
                          <a:close/>
                        </a:path>
                      </a:pathLst>
                    </a:custGeom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7" name="16 Forma libre">
                      <a:hlinkClick xmlns:r="http://schemas.openxmlformats.org/officeDocument/2006/relationships" r:id="rId7" tooltip="SUCRE"/>
                    </xdr:cNvPr>
                    <xdr:cNvSpPr/>
                  </xdr:nvSpPr>
                  <xdr:spPr>
                    <a:xfrm>
                      <a:off x="4560094" y="2860339"/>
                      <a:ext cx="1376583" cy="2148830"/>
                    </a:xfrm>
                    <a:custGeom>
                      <a:avLst/>
                      <a:gdLst>
                        <a:gd name="connsiteX0" fmla="*/ 171450 w 1352771"/>
                        <a:gd name="connsiteY0" fmla="*/ 5705 h 2291705"/>
                        <a:gd name="connsiteX1" fmla="*/ 123825 w 1352771"/>
                        <a:gd name="connsiteY1" fmla="*/ 15230 h 2291705"/>
                        <a:gd name="connsiteX2" fmla="*/ 152400 w 1352771"/>
                        <a:gd name="connsiteY2" fmla="*/ 110480 h 2291705"/>
                        <a:gd name="connsiteX3" fmla="*/ 161925 w 1352771"/>
                        <a:gd name="connsiteY3" fmla="*/ 139055 h 2291705"/>
                        <a:gd name="connsiteX4" fmla="*/ 133350 w 1352771"/>
                        <a:gd name="connsiteY4" fmla="*/ 196205 h 2291705"/>
                        <a:gd name="connsiteX5" fmla="*/ 114300 w 1352771"/>
                        <a:gd name="connsiteY5" fmla="*/ 272405 h 2291705"/>
                        <a:gd name="connsiteX6" fmla="*/ 95250 w 1352771"/>
                        <a:gd name="connsiteY6" fmla="*/ 300980 h 2291705"/>
                        <a:gd name="connsiteX7" fmla="*/ 76200 w 1352771"/>
                        <a:gd name="connsiteY7" fmla="*/ 358130 h 2291705"/>
                        <a:gd name="connsiteX8" fmla="*/ 66675 w 1352771"/>
                        <a:gd name="connsiteY8" fmla="*/ 424805 h 2291705"/>
                        <a:gd name="connsiteX9" fmla="*/ 57150 w 1352771"/>
                        <a:gd name="connsiteY9" fmla="*/ 453380 h 2291705"/>
                        <a:gd name="connsiteX10" fmla="*/ 19050 w 1352771"/>
                        <a:gd name="connsiteY10" fmla="*/ 481955 h 2291705"/>
                        <a:gd name="connsiteX11" fmla="*/ 0 w 1352771"/>
                        <a:gd name="connsiteY11" fmla="*/ 510530 h 2291705"/>
                        <a:gd name="connsiteX12" fmla="*/ 9525 w 1352771"/>
                        <a:gd name="connsiteY12" fmla="*/ 539105 h 2291705"/>
                        <a:gd name="connsiteX13" fmla="*/ 66675 w 1352771"/>
                        <a:gd name="connsiteY13" fmla="*/ 558155 h 2291705"/>
                        <a:gd name="connsiteX14" fmla="*/ 114300 w 1352771"/>
                        <a:gd name="connsiteY14" fmla="*/ 643880 h 2291705"/>
                        <a:gd name="connsiteX15" fmla="*/ 95250 w 1352771"/>
                        <a:gd name="connsiteY15" fmla="*/ 815330 h 2291705"/>
                        <a:gd name="connsiteX16" fmla="*/ 76200 w 1352771"/>
                        <a:gd name="connsiteY16" fmla="*/ 843905 h 2291705"/>
                        <a:gd name="connsiteX17" fmla="*/ 47625 w 1352771"/>
                        <a:gd name="connsiteY17" fmla="*/ 862955 h 2291705"/>
                        <a:gd name="connsiteX18" fmla="*/ 19050 w 1352771"/>
                        <a:gd name="connsiteY18" fmla="*/ 996305 h 2291705"/>
                        <a:gd name="connsiteX19" fmla="*/ 47625 w 1352771"/>
                        <a:gd name="connsiteY19" fmla="*/ 1015355 h 2291705"/>
                        <a:gd name="connsiteX20" fmla="*/ 104775 w 1352771"/>
                        <a:gd name="connsiteY20" fmla="*/ 1034405 h 2291705"/>
                        <a:gd name="connsiteX21" fmla="*/ 171450 w 1352771"/>
                        <a:gd name="connsiteY21" fmla="*/ 1101080 h 2291705"/>
                        <a:gd name="connsiteX22" fmla="*/ 228600 w 1352771"/>
                        <a:gd name="connsiteY22" fmla="*/ 1120130 h 2291705"/>
                        <a:gd name="connsiteX23" fmla="*/ 257175 w 1352771"/>
                        <a:gd name="connsiteY23" fmla="*/ 1129655 h 2291705"/>
                        <a:gd name="connsiteX24" fmla="*/ 276225 w 1352771"/>
                        <a:gd name="connsiteY24" fmla="*/ 1158230 h 2291705"/>
                        <a:gd name="connsiteX25" fmla="*/ 285750 w 1352771"/>
                        <a:gd name="connsiteY25" fmla="*/ 1186805 h 2291705"/>
                        <a:gd name="connsiteX26" fmla="*/ 314325 w 1352771"/>
                        <a:gd name="connsiteY26" fmla="*/ 1196330 h 2291705"/>
                        <a:gd name="connsiteX27" fmla="*/ 390525 w 1352771"/>
                        <a:gd name="connsiteY27" fmla="*/ 1243955 h 2291705"/>
                        <a:gd name="connsiteX28" fmla="*/ 419100 w 1352771"/>
                        <a:gd name="connsiteY28" fmla="*/ 1253480 h 2291705"/>
                        <a:gd name="connsiteX29" fmla="*/ 438150 w 1352771"/>
                        <a:gd name="connsiteY29" fmla="*/ 1282055 h 2291705"/>
                        <a:gd name="connsiteX30" fmla="*/ 447675 w 1352771"/>
                        <a:gd name="connsiteY30" fmla="*/ 1310630 h 2291705"/>
                        <a:gd name="connsiteX31" fmla="*/ 504825 w 1352771"/>
                        <a:gd name="connsiteY31" fmla="*/ 1329680 h 2291705"/>
                        <a:gd name="connsiteX32" fmla="*/ 533400 w 1352771"/>
                        <a:gd name="connsiteY32" fmla="*/ 1348730 h 2291705"/>
                        <a:gd name="connsiteX33" fmla="*/ 571500 w 1352771"/>
                        <a:gd name="connsiteY33" fmla="*/ 1405880 h 2291705"/>
                        <a:gd name="connsiteX34" fmla="*/ 561975 w 1352771"/>
                        <a:gd name="connsiteY34" fmla="*/ 1567805 h 2291705"/>
                        <a:gd name="connsiteX35" fmla="*/ 495300 w 1352771"/>
                        <a:gd name="connsiteY35" fmla="*/ 1577330 h 2291705"/>
                        <a:gd name="connsiteX36" fmla="*/ 438150 w 1352771"/>
                        <a:gd name="connsiteY36" fmla="*/ 1596380 h 2291705"/>
                        <a:gd name="connsiteX37" fmla="*/ 409575 w 1352771"/>
                        <a:gd name="connsiteY37" fmla="*/ 1605905 h 2291705"/>
                        <a:gd name="connsiteX38" fmla="*/ 381000 w 1352771"/>
                        <a:gd name="connsiteY38" fmla="*/ 1615430 h 2291705"/>
                        <a:gd name="connsiteX39" fmla="*/ 352425 w 1352771"/>
                        <a:gd name="connsiteY39" fmla="*/ 1624955 h 2291705"/>
                        <a:gd name="connsiteX40" fmla="*/ 361950 w 1352771"/>
                        <a:gd name="connsiteY40" fmla="*/ 1663055 h 2291705"/>
                        <a:gd name="connsiteX41" fmla="*/ 409575 w 1352771"/>
                        <a:gd name="connsiteY41" fmla="*/ 1748780 h 2291705"/>
                        <a:gd name="connsiteX42" fmla="*/ 400050 w 1352771"/>
                        <a:gd name="connsiteY42" fmla="*/ 1777355 h 2291705"/>
                        <a:gd name="connsiteX43" fmla="*/ 419100 w 1352771"/>
                        <a:gd name="connsiteY43" fmla="*/ 1872605 h 2291705"/>
                        <a:gd name="connsiteX44" fmla="*/ 428625 w 1352771"/>
                        <a:gd name="connsiteY44" fmla="*/ 1929755 h 2291705"/>
                        <a:gd name="connsiteX45" fmla="*/ 438150 w 1352771"/>
                        <a:gd name="connsiteY45" fmla="*/ 1996430 h 2291705"/>
                        <a:gd name="connsiteX46" fmla="*/ 447675 w 1352771"/>
                        <a:gd name="connsiteY46" fmla="*/ 2025005 h 2291705"/>
                        <a:gd name="connsiteX47" fmla="*/ 476250 w 1352771"/>
                        <a:gd name="connsiteY47" fmla="*/ 2044055 h 2291705"/>
                        <a:gd name="connsiteX48" fmla="*/ 590550 w 1352771"/>
                        <a:gd name="connsiteY48" fmla="*/ 2044055 h 2291705"/>
                        <a:gd name="connsiteX49" fmla="*/ 600075 w 1352771"/>
                        <a:gd name="connsiteY49" fmla="*/ 2072630 h 2291705"/>
                        <a:gd name="connsiteX50" fmla="*/ 609600 w 1352771"/>
                        <a:gd name="connsiteY50" fmla="*/ 2110730 h 2291705"/>
                        <a:gd name="connsiteX51" fmla="*/ 638175 w 1352771"/>
                        <a:gd name="connsiteY51" fmla="*/ 2120255 h 2291705"/>
                        <a:gd name="connsiteX52" fmla="*/ 723900 w 1352771"/>
                        <a:gd name="connsiteY52" fmla="*/ 2091680 h 2291705"/>
                        <a:gd name="connsiteX53" fmla="*/ 800100 w 1352771"/>
                        <a:gd name="connsiteY53" fmla="*/ 2082155 h 2291705"/>
                        <a:gd name="connsiteX54" fmla="*/ 885825 w 1352771"/>
                        <a:gd name="connsiteY54" fmla="*/ 2063105 h 2291705"/>
                        <a:gd name="connsiteX55" fmla="*/ 971550 w 1352771"/>
                        <a:gd name="connsiteY55" fmla="*/ 2072630 h 2291705"/>
                        <a:gd name="connsiteX56" fmla="*/ 1038225 w 1352771"/>
                        <a:gd name="connsiteY56" fmla="*/ 2148830 h 2291705"/>
                        <a:gd name="connsiteX57" fmla="*/ 1066800 w 1352771"/>
                        <a:gd name="connsiteY57" fmla="*/ 2158355 h 2291705"/>
                        <a:gd name="connsiteX58" fmla="*/ 1095375 w 1352771"/>
                        <a:gd name="connsiteY58" fmla="*/ 2234555 h 2291705"/>
                        <a:gd name="connsiteX59" fmla="*/ 1104900 w 1352771"/>
                        <a:gd name="connsiteY59" fmla="*/ 2263130 h 2291705"/>
                        <a:gd name="connsiteX60" fmla="*/ 1162050 w 1352771"/>
                        <a:gd name="connsiteY60" fmla="*/ 2282180 h 2291705"/>
                        <a:gd name="connsiteX61" fmla="*/ 1190625 w 1352771"/>
                        <a:gd name="connsiteY61" fmla="*/ 2291705 h 2291705"/>
                        <a:gd name="connsiteX62" fmla="*/ 1219200 w 1352771"/>
                        <a:gd name="connsiteY62" fmla="*/ 2282180 h 2291705"/>
                        <a:gd name="connsiteX63" fmla="*/ 1276350 w 1352771"/>
                        <a:gd name="connsiteY63" fmla="*/ 2244080 h 2291705"/>
                        <a:gd name="connsiteX64" fmla="*/ 1323975 w 1352771"/>
                        <a:gd name="connsiteY64" fmla="*/ 2167880 h 2291705"/>
                        <a:gd name="connsiteX65" fmla="*/ 1333500 w 1352771"/>
                        <a:gd name="connsiteY65" fmla="*/ 2139305 h 2291705"/>
                        <a:gd name="connsiteX66" fmla="*/ 1352550 w 1352771"/>
                        <a:gd name="connsiteY66" fmla="*/ 2110730 h 2291705"/>
                        <a:gd name="connsiteX67" fmla="*/ 1333500 w 1352771"/>
                        <a:gd name="connsiteY67" fmla="*/ 1996430 h 2291705"/>
                        <a:gd name="connsiteX68" fmla="*/ 1304925 w 1352771"/>
                        <a:gd name="connsiteY68" fmla="*/ 1939280 h 2291705"/>
                        <a:gd name="connsiteX69" fmla="*/ 1295400 w 1352771"/>
                        <a:gd name="connsiteY69" fmla="*/ 1824980 h 2291705"/>
                        <a:gd name="connsiteX70" fmla="*/ 1295400 w 1352771"/>
                        <a:gd name="connsiteY70" fmla="*/ 1691630 h 2291705"/>
                        <a:gd name="connsiteX71" fmla="*/ 1323975 w 1352771"/>
                        <a:gd name="connsiteY71" fmla="*/ 1682105 h 2291705"/>
                        <a:gd name="connsiteX72" fmla="*/ 1343025 w 1352771"/>
                        <a:gd name="connsiteY72" fmla="*/ 1653530 h 2291705"/>
                        <a:gd name="connsiteX73" fmla="*/ 1333500 w 1352771"/>
                        <a:gd name="connsiteY73" fmla="*/ 1624955 h 2291705"/>
                        <a:gd name="connsiteX74" fmla="*/ 1295400 w 1352771"/>
                        <a:gd name="connsiteY74" fmla="*/ 1567805 h 2291705"/>
                        <a:gd name="connsiteX75" fmla="*/ 1257300 w 1352771"/>
                        <a:gd name="connsiteY75" fmla="*/ 1482080 h 2291705"/>
                        <a:gd name="connsiteX76" fmla="*/ 1200150 w 1352771"/>
                        <a:gd name="connsiteY76" fmla="*/ 1443980 h 2291705"/>
                        <a:gd name="connsiteX77" fmla="*/ 1143000 w 1352771"/>
                        <a:gd name="connsiteY77" fmla="*/ 1415405 h 2291705"/>
                        <a:gd name="connsiteX78" fmla="*/ 1066800 w 1352771"/>
                        <a:gd name="connsiteY78" fmla="*/ 1367780 h 2291705"/>
                        <a:gd name="connsiteX79" fmla="*/ 1038225 w 1352771"/>
                        <a:gd name="connsiteY79" fmla="*/ 1358255 h 2291705"/>
                        <a:gd name="connsiteX80" fmla="*/ 1009650 w 1352771"/>
                        <a:gd name="connsiteY80" fmla="*/ 1348730 h 2291705"/>
                        <a:gd name="connsiteX81" fmla="*/ 981075 w 1352771"/>
                        <a:gd name="connsiteY81" fmla="*/ 1291580 h 2291705"/>
                        <a:gd name="connsiteX82" fmla="*/ 962025 w 1352771"/>
                        <a:gd name="connsiteY82" fmla="*/ 1234430 h 2291705"/>
                        <a:gd name="connsiteX83" fmla="*/ 952500 w 1352771"/>
                        <a:gd name="connsiteY83" fmla="*/ 1205855 h 2291705"/>
                        <a:gd name="connsiteX84" fmla="*/ 933450 w 1352771"/>
                        <a:gd name="connsiteY84" fmla="*/ 1177280 h 2291705"/>
                        <a:gd name="connsiteX85" fmla="*/ 914400 w 1352771"/>
                        <a:gd name="connsiteY85" fmla="*/ 1120130 h 2291705"/>
                        <a:gd name="connsiteX86" fmla="*/ 904875 w 1352771"/>
                        <a:gd name="connsiteY86" fmla="*/ 1091555 h 2291705"/>
                        <a:gd name="connsiteX87" fmla="*/ 895350 w 1352771"/>
                        <a:gd name="connsiteY87" fmla="*/ 986780 h 2291705"/>
                        <a:gd name="connsiteX88" fmla="*/ 885825 w 1352771"/>
                        <a:gd name="connsiteY88" fmla="*/ 958205 h 2291705"/>
                        <a:gd name="connsiteX89" fmla="*/ 857250 w 1352771"/>
                        <a:gd name="connsiteY89" fmla="*/ 853430 h 2291705"/>
                        <a:gd name="connsiteX90" fmla="*/ 838200 w 1352771"/>
                        <a:gd name="connsiteY90" fmla="*/ 824855 h 2291705"/>
                        <a:gd name="connsiteX91" fmla="*/ 809625 w 1352771"/>
                        <a:gd name="connsiteY91" fmla="*/ 805805 h 2291705"/>
                        <a:gd name="connsiteX92" fmla="*/ 771525 w 1352771"/>
                        <a:gd name="connsiteY92" fmla="*/ 767705 h 2291705"/>
                        <a:gd name="connsiteX93" fmla="*/ 723900 w 1352771"/>
                        <a:gd name="connsiteY93" fmla="*/ 729605 h 2291705"/>
                        <a:gd name="connsiteX94" fmla="*/ 666750 w 1352771"/>
                        <a:gd name="connsiteY94" fmla="*/ 681980 h 2291705"/>
                        <a:gd name="connsiteX95" fmla="*/ 609600 w 1352771"/>
                        <a:gd name="connsiteY95" fmla="*/ 643880 h 2291705"/>
                        <a:gd name="connsiteX96" fmla="*/ 552450 w 1352771"/>
                        <a:gd name="connsiteY96" fmla="*/ 624830 h 2291705"/>
                        <a:gd name="connsiteX97" fmla="*/ 495300 w 1352771"/>
                        <a:gd name="connsiteY97" fmla="*/ 596255 h 2291705"/>
                        <a:gd name="connsiteX98" fmla="*/ 438150 w 1352771"/>
                        <a:gd name="connsiteY98" fmla="*/ 567680 h 2291705"/>
                        <a:gd name="connsiteX99" fmla="*/ 342900 w 1352771"/>
                        <a:gd name="connsiteY99" fmla="*/ 558155 h 2291705"/>
                        <a:gd name="connsiteX100" fmla="*/ 352425 w 1352771"/>
                        <a:gd name="connsiteY100" fmla="*/ 529580 h 2291705"/>
                        <a:gd name="connsiteX101" fmla="*/ 371475 w 1352771"/>
                        <a:gd name="connsiteY101" fmla="*/ 501005 h 2291705"/>
                        <a:gd name="connsiteX102" fmla="*/ 352425 w 1352771"/>
                        <a:gd name="connsiteY102" fmla="*/ 405755 h 2291705"/>
                        <a:gd name="connsiteX103" fmla="*/ 342900 w 1352771"/>
                        <a:gd name="connsiteY103" fmla="*/ 377180 h 2291705"/>
                        <a:gd name="connsiteX104" fmla="*/ 285750 w 1352771"/>
                        <a:gd name="connsiteY104" fmla="*/ 358130 h 2291705"/>
                        <a:gd name="connsiteX105" fmla="*/ 257175 w 1352771"/>
                        <a:gd name="connsiteY105" fmla="*/ 348605 h 2291705"/>
                        <a:gd name="connsiteX106" fmla="*/ 247650 w 1352771"/>
                        <a:gd name="connsiteY106" fmla="*/ 320030 h 2291705"/>
                        <a:gd name="connsiteX107" fmla="*/ 238125 w 1352771"/>
                        <a:gd name="connsiteY107" fmla="*/ 224780 h 2291705"/>
                        <a:gd name="connsiteX108" fmla="*/ 209550 w 1352771"/>
                        <a:gd name="connsiteY108" fmla="*/ 196205 h 2291705"/>
                        <a:gd name="connsiteX109" fmla="*/ 200025 w 1352771"/>
                        <a:gd name="connsiteY109" fmla="*/ 167630 h 2291705"/>
                        <a:gd name="connsiteX110" fmla="*/ 180975 w 1352771"/>
                        <a:gd name="connsiteY110" fmla="*/ 139055 h 2291705"/>
                        <a:gd name="connsiteX111" fmla="*/ 161925 w 1352771"/>
                        <a:gd name="connsiteY111" fmla="*/ 81905 h 2291705"/>
                        <a:gd name="connsiteX112" fmla="*/ 171450 w 1352771"/>
                        <a:gd name="connsiteY112" fmla="*/ 5705 h 229170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</a:cxnLst>
                      <a:rect l="l" t="t" r="r" b="b"/>
                      <a:pathLst>
                        <a:path w="1352771" h="2291705">
                          <a:moveTo>
                            <a:pt x="171450" y="5705"/>
                          </a:moveTo>
                          <a:cubicBezTo>
                            <a:pt x="165100" y="-5407"/>
                            <a:pt x="131065" y="750"/>
                            <a:pt x="123825" y="15230"/>
                          </a:cubicBezTo>
                          <a:cubicBezTo>
                            <a:pt x="102172" y="58536"/>
                            <a:pt x="137620" y="80920"/>
                            <a:pt x="152400" y="110480"/>
                          </a:cubicBezTo>
                          <a:cubicBezTo>
                            <a:pt x="156890" y="119460"/>
                            <a:pt x="158750" y="129530"/>
                            <a:pt x="161925" y="139055"/>
                          </a:cubicBezTo>
                          <a:cubicBezTo>
                            <a:pt x="137984" y="210879"/>
                            <a:pt x="170279" y="122347"/>
                            <a:pt x="133350" y="196205"/>
                          </a:cubicBezTo>
                          <a:cubicBezTo>
                            <a:pt x="115723" y="231459"/>
                            <a:pt x="130603" y="228931"/>
                            <a:pt x="114300" y="272405"/>
                          </a:cubicBezTo>
                          <a:cubicBezTo>
                            <a:pt x="110280" y="283124"/>
                            <a:pt x="99899" y="290519"/>
                            <a:pt x="95250" y="300980"/>
                          </a:cubicBezTo>
                          <a:cubicBezTo>
                            <a:pt x="87095" y="319330"/>
                            <a:pt x="76200" y="358130"/>
                            <a:pt x="76200" y="358130"/>
                          </a:cubicBezTo>
                          <a:cubicBezTo>
                            <a:pt x="73025" y="380355"/>
                            <a:pt x="71078" y="402790"/>
                            <a:pt x="66675" y="424805"/>
                          </a:cubicBezTo>
                          <a:cubicBezTo>
                            <a:pt x="64706" y="434650"/>
                            <a:pt x="63578" y="445667"/>
                            <a:pt x="57150" y="453380"/>
                          </a:cubicBezTo>
                          <a:cubicBezTo>
                            <a:pt x="46987" y="465576"/>
                            <a:pt x="30275" y="470730"/>
                            <a:pt x="19050" y="481955"/>
                          </a:cubicBezTo>
                          <a:cubicBezTo>
                            <a:pt x="10955" y="490050"/>
                            <a:pt x="6350" y="501005"/>
                            <a:pt x="0" y="510530"/>
                          </a:cubicBezTo>
                          <a:cubicBezTo>
                            <a:pt x="3175" y="520055"/>
                            <a:pt x="1355" y="533269"/>
                            <a:pt x="9525" y="539105"/>
                          </a:cubicBezTo>
                          <a:cubicBezTo>
                            <a:pt x="25865" y="550777"/>
                            <a:pt x="66675" y="558155"/>
                            <a:pt x="66675" y="558155"/>
                          </a:cubicBezTo>
                          <a:cubicBezTo>
                            <a:pt x="110344" y="623659"/>
                            <a:pt x="97535" y="593585"/>
                            <a:pt x="114300" y="643880"/>
                          </a:cubicBezTo>
                          <a:cubicBezTo>
                            <a:pt x="113110" y="661731"/>
                            <a:pt x="117975" y="769880"/>
                            <a:pt x="95250" y="815330"/>
                          </a:cubicBezTo>
                          <a:cubicBezTo>
                            <a:pt x="90130" y="825569"/>
                            <a:pt x="84295" y="835810"/>
                            <a:pt x="76200" y="843905"/>
                          </a:cubicBezTo>
                          <a:cubicBezTo>
                            <a:pt x="68105" y="852000"/>
                            <a:pt x="57150" y="856605"/>
                            <a:pt x="47625" y="862955"/>
                          </a:cubicBezTo>
                          <a:cubicBezTo>
                            <a:pt x="10533" y="918593"/>
                            <a:pt x="-10316" y="922889"/>
                            <a:pt x="19050" y="996305"/>
                          </a:cubicBezTo>
                          <a:cubicBezTo>
                            <a:pt x="23302" y="1006934"/>
                            <a:pt x="37164" y="1010706"/>
                            <a:pt x="47625" y="1015355"/>
                          </a:cubicBezTo>
                          <a:cubicBezTo>
                            <a:pt x="65975" y="1023510"/>
                            <a:pt x="104775" y="1034405"/>
                            <a:pt x="104775" y="1034405"/>
                          </a:cubicBezTo>
                          <a:cubicBezTo>
                            <a:pt x="117949" y="1073928"/>
                            <a:pt x="114134" y="1081975"/>
                            <a:pt x="171450" y="1101080"/>
                          </a:cubicBezTo>
                          <a:lnTo>
                            <a:pt x="228600" y="1120130"/>
                          </a:lnTo>
                          <a:lnTo>
                            <a:pt x="257175" y="1129655"/>
                          </a:lnTo>
                          <a:cubicBezTo>
                            <a:pt x="263525" y="1139180"/>
                            <a:pt x="271105" y="1147991"/>
                            <a:pt x="276225" y="1158230"/>
                          </a:cubicBezTo>
                          <a:cubicBezTo>
                            <a:pt x="280715" y="1167210"/>
                            <a:pt x="278650" y="1179705"/>
                            <a:pt x="285750" y="1186805"/>
                          </a:cubicBezTo>
                          <a:cubicBezTo>
                            <a:pt x="292850" y="1193905"/>
                            <a:pt x="304800" y="1193155"/>
                            <a:pt x="314325" y="1196330"/>
                          </a:cubicBezTo>
                          <a:cubicBezTo>
                            <a:pt x="344514" y="1241613"/>
                            <a:pt x="322515" y="1221285"/>
                            <a:pt x="390525" y="1243955"/>
                          </a:cubicBezTo>
                          <a:lnTo>
                            <a:pt x="419100" y="1253480"/>
                          </a:lnTo>
                          <a:cubicBezTo>
                            <a:pt x="425450" y="1263005"/>
                            <a:pt x="433030" y="1271816"/>
                            <a:pt x="438150" y="1282055"/>
                          </a:cubicBezTo>
                          <a:cubicBezTo>
                            <a:pt x="442640" y="1291035"/>
                            <a:pt x="439505" y="1304794"/>
                            <a:pt x="447675" y="1310630"/>
                          </a:cubicBezTo>
                          <a:cubicBezTo>
                            <a:pt x="464015" y="1322302"/>
                            <a:pt x="504825" y="1329680"/>
                            <a:pt x="504825" y="1329680"/>
                          </a:cubicBezTo>
                          <a:cubicBezTo>
                            <a:pt x="514350" y="1336030"/>
                            <a:pt x="525862" y="1340115"/>
                            <a:pt x="533400" y="1348730"/>
                          </a:cubicBezTo>
                          <a:cubicBezTo>
                            <a:pt x="548477" y="1365960"/>
                            <a:pt x="571500" y="1405880"/>
                            <a:pt x="571500" y="1405880"/>
                          </a:cubicBezTo>
                          <a:cubicBezTo>
                            <a:pt x="568325" y="1459855"/>
                            <a:pt x="583934" y="1518397"/>
                            <a:pt x="561975" y="1567805"/>
                          </a:cubicBezTo>
                          <a:cubicBezTo>
                            <a:pt x="552857" y="1588321"/>
                            <a:pt x="517176" y="1572282"/>
                            <a:pt x="495300" y="1577330"/>
                          </a:cubicBezTo>
                          <a:cubicBezTo>
                            <a:pt x="475734" y="1581845"/>
                            <a:pt x="457200" y="1590030"/>
                            <a:pt x="438150" y="1596380"/>
                          </a:cubicBezTo>
                          <a:lnTo>
                            <a:pt x="409575" y="1605905"/>
                          </a:lnTo>
                          <a:lnTo>
                            <a:pt x="381000" y="1615430"/>
                          </a:lnTo>
                          <a:lnTo>
                            <a:pt x="352425" y="1624955"/>
                          </a:lnTo>
                          <a:cubicBezTo>
                            <a:pt x="355600" y="1637655"/>
                            <a:pt x="356096" y="1651346"/>
                            <a:pt x="361950" y="1663055"/>
                          </a:cubicBezTo>
                          <a:cubicBezTo>
                            <a:pt x="427454" y="1794063"/>
                            <a:pt x="383235" y="1669759"/>
                            <a:pt x="409575" y="1748780"/>
                          </a:cubicBezTo>
                          <a:cubicBezTo>
                            <a:pt x="406400" y="1758305"/>
                            <a:pt x="400050" y="1767315"/>
                            <a:pt x="400050" y="1777355"/>
                          </a:cubicBezTo>
                          <a:cubicBezTo>
                            <a:pt x="400050" y="1809995"/>
                            <a:pt x="412806" y="1841136"/>
                            <a:pt x="419100" y="1872605"/>
                          </a:cubicBezTo>
                          <a:cubicBezTo>
                            <a:pt x="422888" y="1891543"/>
                            <a:pt x="425688" y="1910667"/>
                            <a:pt x="428625" y="1929755"/>
                          </a:cubicBezTo>
                          <a:cubicBezTo>
                            <a:pt x="432039" y="1951945"/>
                            <a:pt x="433747" y="1974415"/>
                            <a:pt x="438150" y="1996430"/>
                          </a:cubicBezTo>
                          <a:cubicBezTo>
                            <a:pt x="440119" y="2006275"/>
                            <a:pt x="441403" y="2017165"/>
                            <a:pt x="447675" y="2025005"/>
                          </a:cubicBezTo>
                          <a:cubicBezTo>
                            <a:pt x="454826" y="2033944"/>
                            <a:pt x="466725" y="2037705"/>
                            <a:pt x="476250" y="2044055"/>
                          </a:cubicBezTo>
                          <a:cubicBezTo>
                            <a:pt x="510663" y="2038320"/>
                            <a:pt x="556137" y="2024390"/>
                            <a:pt x="590550" y="2044055"/>
                          </a:cubicBezTo>
                          <a:cubicBezTo>
                            <a:pt x="599267" y="2049036"/>
                            <a:pt x="597317" y="2062976"/>
                            <a:pt x="600075" y="2072630"/>
                          </a:cubicBezTo>
                          <a:cubicBezTo>
                            <a:pt x="603671" y="2085217"/>
                            <a:pt x="601422" y="2100508"/>
                            <a:pt x="609600" y="2110730"/>
                          </a:cubicBezTo>
                          <a:cubicBezTo>
                            <a:pt x="615872" y="2118570"/>
                            <a:pt x="628650" y="2117080"/>
                            <a:pt x="638175" y="2120255"/>
                          </a:cubicBezTo>
                          <a:lnTo>
                            <a:pt x="723900" y="2091680"/>
                          </a:lnTo>
                          <a:cubicBezTo>
                            <a:pt x="748184" y="2083585"/>
                            <a:pt x="774700" y="2085330"/>
                            <a:pt x="800100" y="2082155"/>
                          </a:cubicBezTo>
                          <a:cubicBezTo>
                            <a:pt x="829567" y="2072333"/>
                            <a:pt x="852298" y="2063105"/>
                            <a:pt x="885825" y="2063105"/>
                          </a:cubicBezTo>
                          <a:cubicBezTo>
                            <a:pt x="914576" y="2063105"/>
                            <a:pt x="942975" y="2069455"/>
                            <a:pt x="971550" y="2072630"/>
                          </a:cubicBezTo>
                          <a:cubicBezTo>
                            <a:pt x="1019175" y="2104380"/>
                            <a:pt x="993775" y="2082155"/>
                            <a:pt x="1038225" y="2148830"/>
                          </a:cubicBezTo>
                          <a:cubicBezTo>
                            <a:pt x="1043794" y="2157184"/>
                            <a:pt x="1057275" y="2155180"/>
                            <a:pt x="1066800" y="2158355"/>
                          </a:cubicBezTo>
                          <a:cubicBezTo>
                            <a:pt x="1098159" y="2205394"/>
                            <a:pt x="1078897" y="2168643"/>
                            <a:pt x="1095375" y="2234555"/>
                          </a:cubicBezTo>
                          <a:cubicBezTo>
                            <a:pt x="1097810" y="2244295"/>
                            <a:pt x="1096730" y="2257294"/>
                            <a:pt x="1104900" y="2263130"/>
                          </a:cubicBezTo>
                          <a:cubicBezTo>
                            <a:pt x="1121240" y="2274802"/>
                            <a:pt x="1143000" y="2275830"/>
                            <a:pt x="1162050" y="2282180"/>
                          </a:cubicBezTo>
                          <a:lnTo>
                            <a:pt x="1190625" y="2291705"/>
                          </a:lnTo>
                          <a:cubicBezTo>
                            <a:pt x="1200150" y="2288530"/>
                            <a:pt x="1210423" y="2287056"/>
                            <a:pt x="1219200" y="2282180"/>
                          </a:cubicBezTo>
                          <a:cubicBezTo>
                            <a:pt x="1239214" y="2271061"/>
                            <a:pt x="1276350" y="2244080"/>
                            <a:pt x="1276350" y="2244080"/>
                          </a:cubicBezTo>
                          <a:cubicBezTo>
                            <a:pt x="1299020" y="2176070"/>
                            <a:pt x="1278692" y="2198069"/>
                            <a:pt x="1323975" y="2167880"/>
                          </a:cubicBezTo>
                          <a:cubicBezTo>
                            <a:pt x="1327150" y="2158355"/>
                            <a:pt x="1329010" y="2148285"/>
                            <a:pt x="1333500" y="2139305"/>
                          </a:cubicBezTo>
                          <a:cubicBezTo>
                            <a:pt x="1338620" y="2129066"/>
                            <a:pt x="1351599" y="2122138"/>
                            <a:pt x="1352550" y="2110730"/>
                          </a:cubicBezTo>
                          <a:cubicBezTo>
                            <a:pt x="1354059" y="2092622"/>
                            <a:pt x="1347876" y="2025183"/>
                            <a:pt x="1333500" y="1996430"/>
                          </a:cubicBezTo>
                          <a:cubicBezTo>
                            <a:pt x="1296571" y="1922572"/>
                            <a:pt x="1328866" y="2011104"/>
                            <a:pt x="1304925" y="1939280"/>
                          </a:cubicBezTo>
                          <a:cubicBezTo>
                            <a:pt x="1301750" y="1901180"/>
                            <a:pt x="1300453" y="1862877"/>
                            <a:pt x="1295400" y="1824980"/>
                          </a:cubicBezTo>
                          <a:cubicBezTo>
                            <a:pt x="1285896" y="1753701"/>
                            <a:pt x="1246157" y="1839358"/>
                            <a:pt x="1295400" y="1691630"/>
                          </a:cubicBezTo>
                          <a:cubicBezTo>
                            <a:pt x="1298575" y="1682105"/>
                            <a:pt x="1314450" y="1685280"/>
                            <a:pt x="1323975" y="1682105"/>
                          </a:cubicBezTo>
                          <a:cubicBezTo>
                            <a:pt x="1330325" y="1672580"/>
                            <a:pt x="1341143" y="1664822"/>
                            <a:pt x="1343025" y="1653530"/>
                          </a:cubicBezTo>
                          <a:cubicBezTo>
                            <a:pt x="1344676" y="1643626"/>
                            <a:pt x="1338376" y="1633732"/>
                            <a:pt x="1333500" y="1624955"/>
                          </a:cubicBezTo>
                          <a:cubicBezTo>
                            <a:pt x="1322381" y="1604941"/>
                            <a:pt x="1308100" y="1586855"/>
                            <a:pt x="1295400" y="1567805"/>
                          </a:cubicBezTo>
                          <a:cubicBezTo>
                            <a:pt x="1265211" y="1522522"/>
                            <a:pt x="1279970" y="1550090"/>
                            <a:pt x="1257300" y="1482080"/>
                          </a:cubicBezTo>
                          <a:cubicBezTo>
                            <a:pt x="1250060" y="1460360"/>
                            <a:pt x="1219200" y="1456680"/>
                            <a:pt x="1200150" y="1443980"/>
                          </a:cubicBezTo>
                          <a:cubicBezTo>
                            <a:pt x="1163221" y="1419361"/>
                            <a:pt x="1182435" y="1428550"/>
                            <a:pt x="1143000" y="1415405"/>
                          </a:cubicBezTo>
                          <a:cubicBezTo>
                            <a:pt x="1112811" y="1370122"/>
                            <a:pt x="1134810" y="1390450"/>
                            <a:pt x="1066800" y="1367780"/>
                          </a:cubicBezTo>
                          <a:lnTo>
                            <a:pt x="1038225" y="1358255"/>
                          </a:lnTo>
                          <a:lnTo>
                            <a:pt x="1009650" y="1348730"/>
                          </a:lnTo>
                          <a:cubicBezTo>
                            <a:pt x="974912" y="1244517"/>
                            <a:pt x="1030314" y="1402367"/>
                            <a:pt x="981075" y="1291580"/>
                          </a:cubicBezTo>
                          <a:cubicBezTo>
                            <a:pt x="972920" y="1273230"/>
                            <a:pt x="968375" y="1253480"/>
                            <a:pt x="962025" y="1234430"/>
                          </a:cubicBezTo>
                          <a:cubicBezTo>
                            <a:pt x="958850" y="1224905"/>
                            <a:pt x="958069" y="1214209"/>
                            <a:pt x="952500" y="1205855"/>
                          </a:cubicBezTo>
                          <a:cubicBezTo>
                            <a:pt x="946150" y="1196330"/>
                            <a:pt x="938099" y="1187741"/>
                            <a:pt x="933450" y="1177280"/>
                          </a:cubicBezTo>
                          <a:cubicBezTo>
                            <a:pt x="925295" y="1158930"/>
                            <a:pt x="920750" y="1139180"/>
                            <a:pt x="914400" y="1120130"/>
                          </a:cubicBezTo>
                          <a:lnTo>
                            <a:pt x="904875" y="1091555"/>
                          </a:lnTo>
                          <a:cubicBezTo>
                            <a:pt x="901700" y="1056630"/>
                            <a:pt x="900310" y="1021497"/>
                            <a:pt x="895350" y="986780"/>
                          </a:cubicBezTo>
                          <a:cubicBezTo>
                            <a:pt x="893930" y="976841"/>
                            <a:pt x="888260" y="967945"/>
                            <a:pt x="885825" y="958205"/>
                          </a:cubicBezTo>
                          <a:cubicBezTo>
                            <a:pt x="878668" y="929578"/>
                            <a:pt x="873597" y="877951"/>
                            <a:pt x="857250" y="853430"/>
                          </a:cubicBezTo>
                          <a:cubicBezTo>
                            <a:pt x="850900" y="843905"/>
                            <a:pt x="846295" y="832950"/>
                            <a:pt x="838200" y="824855"/>
                          </a:cubicBezTo>
                          <a:cubicBezTo>
                            <a:pt x="830105" y="816760"/>
                            <a:pt x="819150" y="812155"/>
                            <a:pt x="809625" y="805805"/>
                          </a:cubicBezTo>
                          <a:cubicBezTo>
                            <a:pt x="788843" y="743460"/>
                            <a:pt x="817707" y="804650"/>
                            <a:pt x="771525" y="767705"/>
                          </a:cubicBezTo>
                          <a:cubicBezTo>
                            <a:pt x="709977" y="718466"/>
                            <a:pt x="795724" y="753546"/>
                            <a:pt x="723900" y="729605"/>
                          </a:cubicBezTo>
                          <a:cubicBezTo>
                            <a:pt x="621790" y="661532"/>
                            <a:pt x="776759" y="767543"/>
                            <a:pt x="666750" y="681980"/>
                          </a:cubicBezTo>
                          <a:cubicBezTo>
                            <a:pt x="648678" y="667924"/>
                            <a:pt x="628650" y="656580"/>
                            <a:pt x="609600" y="643880"/>
                          </a:cubicBezTo>
                          <a:cubicBezTo>
                            <a:pt x="592892" y="632741"/>
                            <a:pt x="552450" y="624830"/>
                            <a:pt x="552450" y="624830"/>
                          </a:cubicBezTo>
                          <a:cubicBezTo>
                            <a:pt x="470558" y="570235"/>
                            <a:pt x="574170" y="635690"/>
                            <a:pt x="495300" y="596255"/>
                          </a:cubicBezTo>
                          <a:cubicBezTo>
                            <a:pt x="463905" y="580557"/>
                            <a:pt x="472732" y="573000"/>
                            <a:pt x="438150" y="567680"/>
                          </a:cubicBezTo>
                          <a:cubicBezTo>
                            <a:pt x="406613" y="562828"/>
                            <a:pt x="374650" y="561330"/>
                            <a:pt x="342900" y="558155"/>
                          </a:cubicBezTo>
                          <a:cubicBezTo>
                            <a:pt x="346075" y="548630"/>
                            <a:pt x="347935" y="538560"/>
                            <a:pt x="352425" y="529580"/>
                          </a:cubicBezTo>
                          <a:cubicBezTo>
                            <a:pt x="357545" y="519341"/>
                            <a:pt x="370211" y="512383"/>
                            <a:pt x="371475" y="501005"/>
                          </a:cubicBezTo>
                          <a:cubicBezTo>
                            <a:pt x="372972" y="487533"/>
                            <a:pt x="357704" y="424232"/>
                            <a:pt x="352425" y="405755"/>
                          </a:cubicBezTo>
                          <a:cubicBezTo>
                            <a:pt x="349667" y="396101"/>
                            <a:pt x="351070" y="383016"/>
                            <a:pt x="342900" y="377180"/>
                          </a:cubicBezTo>
                          <a:cubicBezTo>
                            <a:pt x="326560" y="365508"/>
                            <a:pt x="304800" y="364480"/>
                            <a:pt x="285750" y="358130"/>
                          </a:cubicBezTo>
                          <a:lnTo>
                            <a:pt x="257175" y="348605"/>
                          </a:lnTo>
                          <a:cubicBezTo>
                            <a:pt x="254000" y="339080"/>
                            <a:pt x="249177" y="329953"/>
                            <a:pt x="247650" y="320030"/>
                          </a:cubicBezTo>
                          <a:cubicBezTo>
                            <a:pt x="242798" y="288493"/>
                            <a:pt x="247509" y="255277"/>
                            <a:pt x="238125" y="224780"/>
                          </a:cubicBezTo>
                          <a:cubicBezTo>
                            <a:pt x="234164" y="211905"/>
                            <a:pt x="219075" y="205730"/>
                            <a:pt x="209550" y="196205"/>
                          </a:cubicBezTo>
                          <a:cubicBezTo>
                            <a:pt x="206375" y="186680"/>
                            <a:pt x="204515" y="176610"/>
                            <a:pt x="200025" y="167630"/>
                          </a:cubicBezTo>
                          <a:cubicBezTo>
                            <a:pt x="194905" y="157391"/>
                            <a:pt x="185624" y="149516"/>
                            <a:pt x="180975" y="139055"/>
                          </a:cubicBezTo>
                          <a:cubicBezTo>
                            <a:pt x="172820" y="120705"/>
                            <a:pt x="161925" y="81905"/>
                            <a:pt x="161925" y="81905"/>
                          </a:cubicBezTo>
                          <a:cubicBezTo>
                            <a:pt x="152006" y="2555"/>
                            <a:pt x="177800" y="16817"/>
                            <a:pt x="171450" y="5705"/>
                          </a:cubicBezTo>
                          <a:close/>
                        </a:path>
                      </a:pathLst>
                    </a:custGeom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8" name="17 Forma libre">
                      <a:hlinkClick xmlns:r="http://schemas.openxmlformats.org/officeDocument/2006/relationships" r:id="rId8" tooltip="CÓRDOBA"/>
                    </xdr:cNvPr>
                    <xdr:cNvSpPr/>
                  </xdr:nvSpPr>
                  <xdr:spPr>
                    <a:xfrm>
                      <a:off x="3523508" y="3681224"/>
                      <a:ext cx="2173868" cy="2406652"/>
                    </a:xfrm>
                    <a:custGeom>
                      <a:avLst/>
                      <a:gdLst>
                        <a:gd name="connsiteX0" fmla="*/ 2081955 w 2150056"/>
                        <a:gd name="connsiteY0" fmla="*/ 1497014 h 2573339"/>
                        <a:gd name="connsiteX1" fmla="*/ 2129580 w 2150056"/>
                        <a:gd name="connsiteY1" fmla="*/ 1477964 h 2573339"/>
                        <a:gd name="connsiteX2" fmla="*/ 2139105 w 2150056"/>
                        <a:gd name="connsiteY2" fmla="*/ 1411289 h 2573339"/>
                        <a:gd name="connsiteX3" fmla="*/ 2101005 w 2150056"/>
                        <a:gd name="connsiteY3" fmla="*/ 1401764 h 2573339"/>
                        <a:gd name="connsiteX4" fmla="*/ 2091480 w 2150056"/>
                        <a:gd name="connsiteY4" fmla="*/ 1373189 h 2573339"/>
                        <a:gd name="connsiteX5" fmla="*/ 2091480 w 2150056"/>
                        <a:gd name="connsiteY5" fmla="*/ 1296989 h 2573339"/>
                        <a:gd name="connsiteX6" fmla="*/ 2043855 w 2150056"/>
                        <a:gd name="connsiteY6" fmla="*/ 1287464 h 2573339"/>
                        <a:gd name="connsiteX7" fmla="*/ 2015280 w 2150056"/>
                        <a:gd name="connsiteY7" fmla="*/ 1268414 h 2573339"/>
                        <a:gd name="connsiteX8" fmla="*/ 1977180 w 2150056"/>
                        <a:gd name="connsiteY8" fmla="*/ 1211264 h 2573339"/>
                        <a:gd name="connsiteX9" fmla="*/ 1948605 w 2150056"/>
                        <a:gd name="connsiteY9" fmla="*/ 1201739 h 2573339"/>
                        <a:gd name="connsiteX10" fmla="*/ 1815255 w 2150056"/>
                        <a:gd name="connsiteY10" fmla="*/ 1211264 h 2573339"/>
                        <a:gd name="connsiteX11" fmla="*/ 1758105 w 2150056"/>
                        <a:gd name="connsiteY11" fmla="*/ 1239839 h 2573339"/>
                        <a:gd name="connsiteX12" fmla="*/ 1662855 w 2150056"/>
                        <a:gd name="connsiteY12" fmla="*/ 1268414 h 2573339"/>
                        <a:gd name="connsiteX13" fmla="*/ 1634280 w 2150056"/>
                        <a:gd name="connsiteY13" fmla="*/ 1277939 h 2573339"/>
                        <a:gd name="connsiteX14" fmla="*/ 1596180 w 2150056"/>
                        <a:gd name="connsiteY14" fmla="*/ 1192214 h 2573339"/>
                        <a:gd name="connsiteX15" fmla="*/ 1558080 w 2150056"/>
                        <a:gd name="connsiteY15" fmla="*/ 1173164 h 2573339"/>
                        <a:gd name="connsiteX16" fmla="*/ 1462830 w 2150056"/>
                        <a:gd name="connsiteY16" fmla="*/ 1173164 h 2573339"/>
                        <a:gd name="connsiteX17" fmla="*/ 1443780 w 2150056"/>
                        <a:gd name="connsiteY17" fmla="*/ 1144589 h 2573339"/>
                        <a:gd name="connsiteX18" fmla="*/ 1434255 w 2150056"/>
                        <a:gd name="connsiteY18" fmla="*/ 1077914 h 2573339"/>
                        <a:gd name="connsiteX19" fmla="*/ 1424730 w 2150056"/>
                        <a:gd name="connsiteY19" fmla="*/ 1049339 h 2573339"/>
                        <a:gd name="connsiteX20" fmla="*/ 1415205 w 2150056"/>
                        <a:gd name="connsiteY20" fmla="*/ 896939 h 2573339"/>
                        <a:gd name="connsiteX21" fmla="*/ 1405680 w 2150056"/>
                        <a:gd name="connsiteY21" fmla="*/ 868364 h 2573339"/>
                        <a:gd name="connsiteX22" fmla="*/ 1396155 w 2150056"/>
                        <a:gd name="connsiteY22" fmla="*/ 830264 h 2573339"/>
                        <a:gd name="connsiteX23" fmla="*/ 1377105 w 2150056"/>
                        <a:gd name="connsiteY23" fmla="*/ 773114 h 2573339"/>
                        <a:gd name="connsiteX24" fmla="*/ 1386630 w 2150056"/>
                        <a:gd name="connsiteY24" fmla="*/ 725489 h 2573339"/>
                        <a:gd name="connsiteX25" fmla="*/ 1443780 w 2150056"/>
                        <a:gd name="connsiteY25" fmla="*/ 706439 h 2573339"/>
                        <a:gd name="connsiteX26" fmla="*/ 1500930 w 2150056"/>
                        <a:gd name="connsiteY26" fmla="*/ 687389 h 2573339"/>
                        <a:gd name="connsiteX27" fmla="*/ 1577130 w 2150056"/>
                        <a:gd name="connsiteY27" fmla="*/ 677864 h 2573339"/>
                        <a:gd name="connsiteX28" fmla="*/ 1596180 w 2150056"/>
                        <a:gd name="connsiteY28" fmla="*/ 620714 h 2573339"/>
                        <a:gd name="connsiteX29" fmla="*/ 1577130 w 2150056"/>
                        <a:gd name="connsiteY29" fmla="*/ 563564 h 2573339"/>
                        <a:gd name="connsiteX30" fmla="*/ 1567605 w 2150056"/>
                        <a:gd name="connsiteY30" fmla="*/ 525464 h 2573339"/>
                        <a:gd name="connsiteX31" fmla="*/ 1548555 w 2150056"/>
                        <a:gd name="connsiteY31" fmla="*/ 496889 h 2573339"/>
                        <a:gd name="connsiteX32" fmla="*/ 1491405 w 2150056"/>
                        <a:gd name="connsiteY32" fmla="*/ 477839 h 2573339"/>
                        <a:gd name="connsiteX33" fmla="*/ 1462830 w 2150056"/>
                        <a:gd name="connsiteY33" fmla="*/ 449264 h 2573339"/>
                        <a:gd name="connsiteX34" fmla="*/ 1434255 w 2150056"/>
                        <a:gd name="connsiteY34" fmla="*/ 430214 h 2573339"/>
                        <a:gd name="connsiteX35" fmla="*/ 1396155 w 2150056"/>
                        <a:gd name="connsiteY35" fmla="*/ 373064 h 2573339"/>
                        <a:gd name="connsiteX36" fmla="*/ 1310430 w 2150056"/>
                        <a:gd name="connsiteY36" fmla="*/ 363539 h 2573339"/>
                        <a:gd name="connsiteX37" fmla="*/ 1291380 w 2150056"/>
                        <a:gd name="connsiteY37" fmla="*/ 334964 h 2573339"/>
                        <a:gd name="connsiteX38" fmla="*/ 1281855 w 2150056"/>
                        <a:gd name="connsiteY38" fmla="*/ 306389 h 2573339"/>
                        <a:gd name="connsiteX39" fmla="*/ 1253280 w 2150056"/>
                        <a:gd name="connsiteY39" fmla="*/ 287339 h 2573339"/>
                        <a:gd name="connsiteX40" fmla="*/ 1243755 w 2150056"/>
                        <a:gd name="connsiteY40" fmla="*/ 258764 h 2573339"/>
                        <a:gd name="connsiteX41" fmla="*/ 1215180 w 2150056"/>
                        <a:gd name="connsiteY41" fmla="*/ 239714 h 2573339"/>
                        <a:gd name="connsiteX42" fmla="*/ 1119930 w 2150056"/>
                        <a:gd name="connsiteY42" fmla="*/ 220664 h 2573339"/>
                        <a:gd name="connsiteX43" fmla="*/ 1043730 w 2150056"/>
                        <a:gd name="connsiteY43" fmla="*/ 153989 h 2573339"/>
                        <a:gd name="connsiteX44" fmla="*/ 1015155 w 2150056"/>
                        <a:gd name="connsiteY44" fmla="*/ 96839 h 2573339"/>
                        <a:gd name="connsiteX45" fmla="*/ 948480 w 2150056"/>
                        <a:gd name="connsiteY45" fmla="*/ 30164 h 2573339"/>
                        <a:gd name="connsiteX46" fmla="*/ 881805 w 2150056"/>
                        <a:gd name="connsiteY46" fmla="*/ 20639 h 2573339"/>
                        <a:gd name="connsiteX47" fmla="*/ 710355 w 2150056"/>
                        <a:gd name="connsiteY47" fmla="*/ 11114 h 2573339"/>
                        <a:gd name="connsiteX48" fmla="*/ 653205 w 2150056"/>
                        <a:gd name="connsiteY48" fmla="*/ 30164 h 2573339"/>
                        <a:gd name="connsiteX49" fmla="*/ 605580 w 2150056"/>
                        <a:gd name="connsiteY49" fmla="*/ 68264 h 2573339"/>
                        <a:gd name="connsiteX50" fmla="*/ 577005 w 2150056"/>
                        <a:gd name="connsiteY50" fmla="*/ 87314 h 2573339"/>
                        <a:gd name="connsiteX51" fmla="*/ 519855 w 2150056"/>
                        <a:gd name="connsiteY51" fmla="*/ 106364 h 2573339"/>
                        <a:gd name="connsiteX52" fmla="*/ 510330 w 2150056"/>
                        <a:gd name="connsiteY52" fmla="*/ 134939 h 2573339"/>
                        <a:gd name="connsiteX53" fmla="*/ 491280 w 2150056"/>
                        <a:gd name="connsiteY53" fmla="*/ 163514 h 2573339"/>
                        <a:gd name="connsiteX54" fmla="*/ 443655 w 2150056"/>
                        <a:gd name="connsiteY54" fmla="*/ 230189 h 2573339"/>
                        <a:gd name="connsiteX55" fmla="*/ 415080 w 2150056"/>
                        <a:gd name="connsiteY55" fmla="*/ 249239 h 2573339"/>
                        <a:gd name="connsiteX56" fmla="*/ 386505 w 2150056"/>
                        <a:gd name="connsiteY56" fmla="*/ 306389 h 2573339"/>
                        <a:gd name="connsiteX57" fmla="*/ 376980 w 2150056"/>
                        <a:gd name="connsiteY57" fmla="*/ 382589 h 2573339"/>
                        <a:gd name="connsiteX58" fmla="*/ 338880 w 2150056"/>
                        <a:gd name="connsiteY58" fmla="*/ 439739 h 2573339"/>
                        <a:gd name="connsiteX59" fmla="*/ 319830 w 2150056"/>
                        <a:gd name="connsiteY59" fmla="*/ 468314 h 2573339"/>
                        <a:gd name="connsiteX60" fmla="*/ 300780 w 2150056"/>
                        <a:gd name="connsiteY60" fmla="*/ 496889 h 2573339"/>
                        <a:gd name="connsiteX61" fmla="*/ 262680 w 2150056"/>
                        <a:gd name="connsiteY61" fmla="*/ 554039 h 2573339"/>
                        <a:gd name="connsiteX62" fmla="*/ 196005 w 2150056"/>
                        <a:gd name="connsiteY62" fmla="*/ 573089 h 2573339"/>
                        <a:gd name="connsiteX63" fmla="*/ 138855 w 2150056"/>
                        <a:gd name="connsiteY63" fmla="*/ 592139 h 2573339"/>
                        <a:gd name="connsiteX64" fmla="*/ 129330 w 2150056"/>
                        <a:gd name="connsiteY64" fmla="*/ 715964 h 2573339"/>
                        <a:gd name="connsiteX65" fmla="*/ 148380 w 2150056"/>
                        <a:gd name="connsiteY65" fmla="*/ 744539 h 2573339"/>
                        <a:gd name="connsiteX66" fmla="*/ 176955 w 2150056"/>
                        <a:gd name="connsiteY66" fmla="*/ 868364 h 2573339"/>
                        <a:gd name="connsiteX67" fmla="*/ 215055 w 2150056"/>
                        <a:gd name="connsiteY67" fmla="*/ 925514 h 2573339"/>
                        <a:gd name="connsiteX68" fmla="*/ 243630 w 2150056"/>
                        <a:gd name="connsiteY68" fmla="*/ 982664 h 2573339"/>
                        <a:gd name="connsiteX69" fmla="*/ 272205 w 2150056"/>
                        <a:gd name="connsiteY69" fmla="*/ 992189 h 2573339"/>
                        <a:gd name="connsiteX70" fmla="*/ 357930 w 2150056"/>
                        <a:gd name="connsiteY70" fmla="*/ 1030289 h 2573339"/>
                        <a:gd name="connsiteX71" fmla="*/ 386505 w 2150056"/>
                        <a:gd name="connsiteY71" fmla="*/ 1039814 h 2573339"/>
                        <a:gd name="connsiteX72" fmla="*/ 386505 w 2150056"/>
                        <a:gd name="connsiteY72" fmla="*/ 1258889 h 2573339"/>
                        <a:gd name="connsiteX73" fmla="*/ 357930 w 2150056"/>
                        <a:gd name="connsiteY73" fmla="*/ 1316039 h 2573339"/>
                        <a:gd name="connsiteX74" fmla="*/ 329355 w 2150056"/>
                        <a:gd name="connsiteY74" fmla="*/ 1325564 h 2573339"/>
                        <a:gd name="connsiteX75" fmla="*/ 262680 w 2150056"/>
                        <a:gd name="connsiteY75" fmla="*/ 1401764 h 2573339"/>
                        <a:gd name="connsiteX76" fmla="*/ 243630 w 2150056"/>
                        <a:gd name="connsiteY76" fmla="*/ 1430339 h 2573339"/>
                        <a:gd name="connsiteX77" fmla="*/ 234105 w 2150056"/>
                        <a:gd name="connsiteY77" fmla="*/ 1458914 h 2573339"/>
                        <a:gd name="connsiteX78" fmla="*/ 196005 w 2150056"/>
                        <a:gd name="connsiteY78" fmla="*/ 1516064 h 2573339"/>
                        <a:gd name="connsiteX79" fmla="*/ 186480 w 2150056"/>
                        <a:gd name="connsiteY79" fmla="*/ 1544639 h 2573339"/>
                        <a:gd name="connsiteX80" fmla="*/ 148380 w 2150056"/>
                        <a:gd name="connsiteY80" fmla="*/ 1601789 h 2573339"/>
                        <a:gd name="connsiteX81" fmla="*/ 129330 w 2150056"/>
                        <a:gd name="connsiteY81" fmla="*/ 1658939 h 2573339"/>
                        <a:gd name="connsiteX82" fmla="*/ 119805 w 2150056"/>
                        <a:gd name="connsiteY82" fmla="*/ 1735139 h 2573339"/>
                        <a:gd name="connsiteX83" fmla="*/ 100755 w 2150056"/>
                        <a:gd name="connsiteY83" fmla="*/ 1792289 h 2573339"/>
                        <a:gd name="connsiteX84" fmla="*/ 81705 w 2150056"/>
                        <a:gd name="connsiteY84" fmla="*/ 1849439 h 2573339"/>
                        <a:gd name="connsiteX85" fmla="*/ 72180 w 2150056"/>
                        <a:gd name="connsiteY85" fmla="*/ 1878014 h 2573339"/>
                        <a:gd name="connsiteX86" fmla="*/ 62655 w 2150056"/>
                        <a:gd name="connsiteY86" fmla="*/ 1906589 h 2573339"/>
                        <a:gd name="connsiteX87" fmla="*/ 43605 w 2150056"/>
                        <a:gd name="connsiteY87" fmla="*/ 1935164 h 2573339"/>
                        <a:gd name="connsiteX88" fmla="*/ 24555 w 2150056"/>
                        <a:gd name="connsiteY88" fmla="*/ 2011364 h 2573339"/>
                        <a:gd name="connsiteX89" fmla="*/ 5505 w 2150056"/>
                        <a:gd name="connsiteY89" fmla="*/ 2068514 h 2573339"/>
                        <a:gd name="connsiteX90" fmla="*/ 34080 w 2150056"/>
                        <a:gd name="connsiteY90" fmla="*/ 2297114 h 2573339"/>
                        <a:gd name="connsiteX91" fmla="*/ 62655 w 2150056"/>
                        <a:gd name="connsiteY91" fmla="*/ 2316164 h 2573339"/>
                        <a:gd name="connsiteX92" fmla="*/ 100755 w 2150056"/>
                        <a:gd name="connsiteY92" fmla="*/ 2430464 h 2573339"/>
                        <a:gd name="connsiteX93" fmla="*/ 129330 w 2150056"/>
                        <a:gd name="connsiteY93" fmla="*/ 2487614 h 2573339"/>
                        <a:gd name="connsiteX94" fmla="*/ 186480 w 2150056"/>
                        <a:gd name="connsiteY94" fmla="*/ 2525714 h 2573339"/>
                        <a:gd name="connsiteX95" fmla="*/ 272205 w 2150056"/>
                        <a:gd name="connsiteY95" fmla="*/ 2554289 h 2573339"/>
                        <a:gd name="connsiteX96" fmla="*/ 396030 w 2150056"/>
                        <a:gd name="connsiteY96" fmla="*/ 2563814 h 2573339"/>
                        <a:gd name="connsiteX97" fmla="*/ 472230 w 2150056"/>
                        <a:gd name="connsiteY97" fmla="*/ 2573339 h 2573339"/>
                        <a:gd name="connsiteX98" fmla="*/ 815130 w 2150056"/>
                        <a:gd name="connsiteY98" fmla="*/ 2563814 h 2573339"/>
                        <a:gd name="connsiteX99" fmla="*/ 824655 w 2150056"/>
                        <a:gd name="connsiteY99" fmla="*/ 2535239 h 2573339"/>
                        <a:gd name="connsiteX100" fmla="*/ 853230 w 2150056"/>
                        <a:gd name="connsiteY100" fmla="*/ 2516189 h 2573339"/>
                        <a:gd name="connsiteX101" fmla="*/ 900855 w 2150056"/>
                        <a:gd name="connsiteY101" fmla="*/ 2459039 h 2573339"/>
                        <a:gd name="connsiteX102" fmla="*/ 929430 w 2150056"/>
                        <a:gd name="connsiteY102" fmla="*/ 2439989 h 2573339"/>
                        <a:gd name="connsiteX103" fmla="*/ 958005 w 2150056"/>
                        <a:gd name="connsiteY103" fmla="*/ 2382839 h 2573339"/>
                        <a:gd name="connsiteX104" fmla="*/ 967530 w 2150056"/>
                        <a:gd name="connsiteY104" fmla="*/ 2354264 h 2573339"/>
                        <a:gd name="connsiteX105" fmla="*/ 996105 w 2150056"/>
                        <a:gd name="connsiteY105" fmla="*/ 2335214 h 2573339"/>
                        <a:gd name="connsiteX106" fmla="*/ 1005630 w 2150056"/>
                        <a:gd name="connsiteY106" fmla="*/ 2297114 h 2573339"/>
                        <a:gd name="connsiteX107" fmla="*/ 1024680 w 2150056"/>
                        <a:gd name="connsiteY107" fmla="*/ 2239964 h 2573339"/>
                        <a:gd name="connsiteX108" fmla="*/ 1043730 w 2150056"/>
                        <a:gd name="connsiteY108" fmla="*/ 2182814 h 2573339"/>
                        <a:gd name="connsiteX109" fmla="*/ 1053255 w 2150056"/>
                        <a:gd name="connsiteY109" fmla="*/ 2154239 h 2573339"/>
                        <a:gd name="connsiteX110" fmla="*/ 1062780 w 2150056"/>
                        <a:gd name="connsiteY110" fmla="*/ 2125664 h 2573339"/>
                        <a:gd name="connsiteX111" fmla="*/ 1119930 w 2150056"/>
                        <a:gd name="connsiteY111" fmla="*/ 2106614 h 2573339"/>
                        <a:gd name="connsiteX112" fmla="*/ 1148505 w 2150056"/>
                        <a:gd name="connsiteY112" fmla="*/ 2097089 h 2573339"/>
                        <a:gd name="connsiteX113" fmla="*/ 1215180 w 2150056"/>
                        <a:gd name="connsiteY113" fmla="*/ 2106614 h 2573339"/>
                        <a:gd name="connsiteX114" fmla="*/ 1243755 w 2150056"/>
                        <a:gd name="connsiteY114" fmla="*/ 2125664 h 2573339"/>
                        <a:gd name="connsiteX115" fmla="*/ 1291380 w 2150056"/>
                        <a:gd name="connsiteY115" fmla="*/ 2116139 h 2573339"/>
                        <a:gd name="connsiteX116" fmla="*/ 1291380 w 2150056"/>
                        <a:gd name="connsiteY116" fmla="*/ 2001839 h 2573339"/>
                        <a:gd name="connsiteX117" fmla="*/ 1319955 w 2150056"/>
                        <a:gd name="connsiteY117" fmla="*/ 1992314 h 2573339"/>
                        <a:gd name="connsiteX118" fmla="*/ 1377105 w 2150056"/>
                        <a:gd name="connsiteY118" fmla="*/ 1963739 h 2573339"/>
                        <a:gd name="connsiteX119" fmla="*/ 1405680 w 2150056"/>
                        <a:gd name="connsiteY119" fmla="*/ 1944689 h 2573339"/>
                        <a:gd name="connsiteX120" fmla="*/ 1424730 w 2150056"/>
                        <a:gd name="connsiteY120" fmla="*/ 1916114 h 2573339"/>
                        <a:gd name="connsiteX121" fmla="*/ 1453305 w 2150056"/>
                        <a:gd name="connsiteY121" fmla="*/ 1897064 h 2573339"/>
                        <a:gd name="connsiteX122" fmla="*/ 1462830 w 2150056"/>
                        <a:gd name="connsiteY122" fmla="*/ 1868489 h 2573339"/>
                        <a:gd name="connsiteX123" fmla="*/ 1529505 w 2150056"/>
                        <a:gd name="connsiteY123" fmla="*/ 1792289 h 2573339"/>
                        <a:gd name="connsiteX124" fmla="*/ 1567605 w 2150056"/>
                        <a:gd name="connsiteY124" fmla="*/ 1735139 h 2573339"/>
                        <a:gd name="connsiteX125" fmla="*/ 1624755 w 2150056"/>
                        <a:gd name="connsiteY125" fmla="*/ 1716089 h 2573339"/>
                        <a:gd name="connsiteX126" fmla="*/ 1853355 w 2150056"/>
                        <a:gd name="connsiteY126" fmla="*/ 1697039 h 2573339"/>
                        <a:gd name="connsiteX127" fmla="*/ 1939080 w 2150056"/>
                        <a:gd name="connsiteY127" fmla="*/ 1668464 h 2573339"/>
                        <a:gd name="connsiteX128" fmla="*/ 1967655 w 2150056"/>
                        <a:gd name="connsiteY128" fmla="*/ 1658939 h 2573339"/>
                        <a:gd name="connsiteX129" fmla="*/ 2005755 w 2150056"/>
                        <a:gd name="connsiteY129" fmla="*/ 1611314 h 2573339"/>
                        <a:gd name="connsiteX130" fmla="*/ 2015280 w 2150056"/>
                        <a:gd name="connsiteY130" fmla="*/ 1582739 h 2573339"/>
                        <a:gd name="connsiteX131" fmla="*/ 2034330 w 2150056"/>
                        <a:gd name="connsiteY131" fmla="*/ 1554164 h 2573339"/>
                        <a:gd name="connsiteX132" fmla="*/ 2081955 w 2150056"/>
                        <a:gd name="connsiteY132" fmla="*/ 1497014 h 2573339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</a:cxnLst>
                      <a:rect l="l" t="t" r="r" b="b"/>
                      <a:pathLst>
                        <a:path w="2150056" h="2573339">
                          <a:moveTo>
                            <a:pt x="2081955" y="1497014"/>
                          </a:moveTo>
                          <a:cubicBezTo>
                            <a:pt x="2097830" y="1484314"/>
                            <a:pt x="2115667" y="1487902"/>
                            <a:pt x="2129580" y="1477964"/>
                          </a:cubicBezTo>
                          <a:cubicBezTo>
                            <a:pt x="2149126" y="1464003"/>
                            <a:pt x="2159144" y="1431328"/>
                            <a:pt x="2139105" y="1411289"/>
                          </a:cubicBezTo>
                          <a:cubicBezTo>
                            <a:pt x="2129848" y="1402032"/>
                            <a:pt x="2113705" y="1404939"/>
                            <a:pt x="2101005" y="1401764"/>
                          </a:cubicBezTo>
                          <a:cubicBezTo>
                            <a:pt x="2097830" y="1392239"/>
                            <a:pt x="2091480" y="1383229"/>
                            <a:pt x="2091480" y="1373189"/>
                          </a:cubicBezTo>
                          <a:cubicBezTo>
                            <a:pt x="2091480" y="1343124"/>
                            <a:pt x="2126588" y="1332097"/>
                            <a:pt x="2091480" y="1296989"/>
                          </a:cubicBezTo>
                          <a:cubicBezTo>
                            <a:pt x="2080032" y="1285541"/>
                            <a:pt x="2059730" y="1290639"/>
                            <a:pt x="2043855" y="1287464"/>
                          </a:cubicBezTo>
                          <a:cubicBezTo>
                            <a:pt x="2034330" y="1281114"/>
                            <a:pt x="2022818" y="1277029"/>
                            <a:pt x="2015280" y="1268414"/>
                          </a:cubicBezTo>
                          <a:cubicBezTo>
                            <a:pt x="2000203" y="1251184"/>
                            <a:pt x="1998900" y="1218504"/>
                            <a:pt x="1977180" y="1211264"/>
                          </a:cubicBezTo>
                          <a:lnTo>
                            <a:pt x="1948605" y="1201739"/>
                          </a:lnTo>
                          <a:cubicBezTo>
                            <a:pt x="1904155" y="1204914"/>
                            <a:pt x="1859513" y="1206057"/>
                            <a:pt x="1815255" y="1211264"/>
                          </a:cubicBezTo>
                          <a:cubicBezTo>
                            <a:pt x="1779823" y="1215433"/>
                            <a:pt x="1790470" y="1225455"/>
                            <a:pt x="1758105" y="1239839"/>
                          </a:cubicBezTo>
                          <a:cubicBezTo>
                            <a:pt x="1717361" y="1257947"/>
                            <a:pt x="1701644" y="1257331"/>
                            <a:pt x="1662855" y="1268414"/>
                          </a:cubicBezTo>
                          <a:cubicBezTo>
                            <a:pt x="1653201" y="1271172"/>
                            <a:pt x="1643805" y="1274764"/>
                            <a:pt x="1634280" y="1277939"/>
                          </a:cubicBezTo>
                          <a:cubicBezTo>
                            <a:pt x="1560953" y="1229054"/>
                            <a:pt x="1658455" y="1304309"/>
                            <a:pt x="1596180" y="1192214"/>
                          </a:cubicBezTo>
                          <a:cubicBezTo>
                            <a:pt x="1589284" y="1179802"/>
                            <a:pt x="1570780" y="1179514"/>
                            <a:pt x="1558080" y="1173164"/>
                          </a:cubicBezTo>
                          <a:cubicBezTo>
                            <a:pt x="1522351" y="1182096"/>
                            <a:pt x="1501754" y="1192626"/>
                            <a:pt x="1462830" y="1173164"/>
                          </a:cubicBezTo>
                          <a:cubicBezTo>
                            <a:pt x="1452591" y="1168044"/>
                            <a:pt x="1450130" y="1154114"/>
                            <a:pt x="1443780" y="1144589"/>
                          </a:cubicBezTo>
                          <a:cubicBezTo>
                            <a:pt x="1440605" y="1122364"/>
                            <a:pt x="1438658" y="1099929"/>
                            <a:pt x="1434255" y="1077914"/>
                          </a:cubicBezTo>
                          <a:cubicBezTo>
                            <a:pt x="1432286" y="1068069"/>
                            <a:pt x="1425781" y="1059324"/>
                            <a:pt x="1424730" y="1049339"/>
                          </a:cubicBezTo>
                          <a:cubicBezTo>
                            <a:pt x="1419402" y="998720"/>
                            <a:pt x="1420533" y="947558"/>
                            <a:pt x="1415205" y="896939"/>
                          </a:cubicBezTo>
                          <a:cubicBezTo>
                            <a:pt x="1414154" y="886954"/>
                            <a:pt x="1408438" y="878018"/>
                            <a:pt x="1405680" y="868364"/>
                          </a:cubicBezTo>
                          <a:cubicBezTo>
                            <a:pt x="1402084" y="855777"/>
                            <a:pt x="1399917" y="842803"/>
                            <a:pt x="1396155" y="830264"/>
                          </a:cubicBezTo>
                          <a:cubicBezTo>
                            <a:pt x="1390385" y="811030"/>
                            <a:pt x="1377105" y="773114"/>
                            <a:pt x="1377105" y="773114"/>
                          </a:cubicBezTo>
                          <a:cubicBezTo>
                            <a:pt x="1380280" y="757239"/>
                            <a:pt x="1375182" y="736937"/>
                            <a:pt x="1386630" y="725489"/>
                          </a:cubicBezTo>
                          <a:cubicBezTo>
                            <a:pt x="1400829" y="711290"/>
                            <a:pt x="1424730" y="712789"/>
                            <a:pt x="1443780" y="706439"/>
                          </a:cubicBezTo>
                          <a:lnTo>
                            <a:pt x="1500930" y="687389"/>
                          </a:lnTo>
                          <a:cubicBezTo>
                            <a:pt x="1525214" y="679294"/>
                            <a:pt x="1551730" y="681039"/>
                            <a:pt x="1577130" y="677864"/>
                          </a:cubicBezTo>
                          <a:cubicBezTo>
                            <a:pt x="1583480" y="658814"/>
                            <a:pt x="1602530" y="639764"/>
                            <a:pt x="1596180" y="620714"/>
                          </a:cubicBezTo>
                          <a:lnTo>
                            <a:pt x="1577130" y="563564"/>
                          </a:lnTo>
                          <a:cubicBezTo>
                            <a:pt x="1572990" y="551145"/>
                            <a:pt x="1572762" y="537496"/>
                            <a:pt x="1567605" y="525464"/>
                          </a:cubicBezTo>
                          <a:cubicBezTo>
                            <a:pt x="1563096" y="514942"/>
                            <a:pt x="1558263" y="502956"/>
                            <a:pt x="1548555" y="496889"/>
                          </a:cubicBezTo>
                          <a:cubicBezTo>
                            <a:pt x="1531527" y="486246"/>
                            <a:pt x="1491405" y="477839"/>
                            <a:pt x="1491405" y="477839"/>
                          </a:cubicBezTo>
                          <a:cubicBezTo>
                            <a:pt x="1481880" y="468314"/>
                            <a:pt x="1473178" y="457888"/>
                            <a:pt x="1462830" y="449264"/>
                          </a:cubicBezTo>
                          <a:cubicBezTo>
                            <a:pt x="1454036" y="441935"/>
                            <a:pt x="1441406" y="439153"/>
                            <a:pt x="1434255" y="430214"/>
                          </a:cubicBezTo>
                          <a:cubicBezTo>
                            <a:pt x="1413492" y="404261"/>
                            <a:pt x="1441191" y="388076"/>
                            <a:pt x="1396155" y="373064"/>
                          </a:cubicBezTo>
                          <a:cubicBezTo>
                            <a:pt x="1368880" y="363972"/>
                            <a:pt x="1339005" y="366714"/>
                            <a:pt x="1310430" y="363539"/>
                          </a:cubicBezTo>
                          <a:cubicBezTo>
                            <a:pt x="1304080" y="354014"/>
                            <a:pt x="1296500" y="345203"/>
                            <a:pt x="1291380" y="334964"/>
                          </a:cubicBezTo>
                          <a:cubicBezTo>
                            <a:pt x="1286890" y="325984"/>
                            <a:pt x="1288127" y="314229"/>
                            <a:pt x="1281855" y="306389"/>
                          </a:cubicBezTo>
                          <a:cubicBezTo>
                            <a:pt x="1274704" y="297450"/>
                            <a:pt x="1262805" y="293689"/>
                            <a:pt x="1253280" y="287339"/>
                          </a:cubicBezTo>
                          <a:cubicBezTo>
                            <a:pt x="1250105" y="277814"/>
                            <a:pt x="1250027" y="266604"/>
                            <a:pt x="1243755" y="258764"/>
                          </a:cubicBezTo>
                          <a:cubicBezTo>
                            <a:pt x="1236604" y="249825"/>
                            <a:pt x="1225419" y="244834"/>
                            <a:pt x="1215180" y="239714"/>
                          </a:cubicBezTo>
                          <a:cubicBezTo>
                            <a:pt x="1188581" y="226414"/>
                            <a:pt x="1144501" y="224174"/>
                            <a:pt x="1119930" y="220664"/>
                          </a:cubicBezTo>
                          <a:cubicBezTo>
                            <a:pt x="1074568" y="152622"/>
                            <a:pt x="1104042" y="169067"/>
                            <a:pt x="1043730" y="153989"/>
                          </a:cubicBezTo>
                          <a:cubicBezTo>
                            <a:pt x="1019789" y="82165"/>
                            <a:pt x="1052084" y="170697"/>
                            <a:pt x="1015155" y="96839"/>
                          </a:cubicBezTo>
                          <a:cubicBezTo>
                            <a:pt x="997465" y="61458"/>
                            <a:pt x="1016094" y="39823"/>
                            <a:pt x="948480" y="30164"/>
                          </a:cubicBezTo>
                          <a:lnTo>
                            <a:pt x="881805" y="20639"/>
                          </a:lnTo>
                          <a:cubicBezTo>
                            <a:pt x="788385" y="-10501"/>
                            <a:pt x="844666" y="-79"/>
                            <a:pt x="710355" y="11114"/>
                          </a:cubicBezTo>
                          <a:cubicBezTo>
                            <a:pt x="691305" y="17464"/>
                            <a:pt x="664344" y="13456"/>
                            <a:pt x="653205" y="30164"/>
                          </a:cubicBezTo>
                          <a:cubicBezTo>
                            <a:pt x="628586" y="67093"/>
                            <a:pt x="645015" y="55119"/>
                            <a:pt x="605580" y="68264"/>
                          </a:cubicBezTo>
                          <a:cubicBezTo>
                            <a:pt x="596055" y="74614"/>
                            <a:pt x="587466" y="82665"/>
                            <a:pt x="577005" y="87314"/>
                          </a:cubicBezTo>
                          <a:cubicBezTo>
                            <a:pt x="558655" y="95469"/>
                            <a:pt x="519855" y="106364"/>
                            <a:pt x="519855" y="106364"/>
                          </a:cubicBezTo>
                          <a:cubicBezTo>
                            <a:pt x="516680" y="115889"/>
                            <a:pt x="514820" y="125959"/>
                            <a:pt x="510330" y="134939"/>
                          </a:cubicBezTo>
                          <a:cubicBezTo>
                            <a:pt x="505210" y="145178"/>
                            <a:pt x="495929" y="153053"/>
                            <a:pt x="491280" y="163514"/>
                          </a:cubicBezTo>
                          <a:cubicBezTo>
                            <a:pt x="460358" y="233088"/>
                            <a:pt x="495628" y="212865"/>
                            <a:pt x="443655" y="230189"/>
                          </a:cubicBezTo>
                          <a:cubicBezTo>
                            <a:pt x="434130" y="236539"/>
                            <a:pt x="423175" y="241144"/>
                            <a:pt x="415080" y="249239"/>
                          </a:cubicBezTo>
                          <a:cubicBezTo>
                            <a:pt x="396616" y="267703"/>
                            <a:pt x="394252" y="283148"/>
                            <a:pt x="386505" y="306389"/>
                          </a:cubicBezTo>
                          <a:cubicBezTo>
                            <a:pt x="383330" y="331789"/>
                            <a:pt x="385589" y="358483"/>
                            <a:pt x="376980" y="382589"/>
                          </a:cubicBezTo>
                          <a:cubicBezTo>
                            <a:pt x="369279" y="404150"/>
                            <a:pt x="351580" y="420689"/>
                            <a:pt x="338880" y="439739"/>
                          </a:cubicBezTo>
                          <a:lnTo>
                            <a:pt x="319830" y="468314"/>
                          </a:lnTo>
                          <a:cubicBezTo>
                            <a:pt x="313480" y="477839"/>
                            <a:pt x="304400" y="486029"/>
                            <a:pt x="300780" y="496889"/>
                          </a:cubicBezTo>
                          <a:cubicBezTo>
                            <a:pt x="290794" y="526847"/>
                            <a:pt x="293258" y="533654"/>
                            <a:pt x="262680" y="554039"/>
                          </a:cubicBezTo>
                          <a:cubicBezTo>
                            <a:pt x="253950" y="559859"/>
                            <a:pt x="201778" y="571357"/>
                            <a:pt x="196005" y="573089"/>
                          </a:cubicBezTo>
                          <a:cubicBezTo>
                            <a:pt x="176771" y="578859"/>
                            <a:pt x="138855" y="592139"/>
                            <a:pt x="138855" y="592139"/>
                          </a:cubicBezTo>
                          <a:cubicBezTo>
                            <a:pt x="119108" y="651379"/>
                            <a:pt x="109807" y="650886"/>
                            <a:pt x="129330" y="715964"/>
                          </a:cubicBezTo>
                          <a:cubicBezTo>
                            <a:pt x="132619" y="726929"/>
                            <a:pt x="142030" y="735014"/>
                            <a:pt x="148380" y="744539"/>
                          </a:cubicBezTo>
                          <a:cubicBezTo>
                            <a:pt x="152771" y="775278"/>
                            <a:pt x="157937" y="839837"/>
                            <a:pt x="176955" y="868364"/>
                          </a:cubicBezTo>
                          <a:lnTo>
                            <a:pt x="215055" y="925514"/>
                          </a:lnTo>
                          <a:cubicBezTo>
                            <a:pt x="234775" y="955095"/>
                            <a:pt x="211514" y="956971"/>
                            <a:pt x="243630" y="982664"/>
                          </a:cubicBezTo>
                          <a:cubicBezTo>
                            <a:pt x="251470" y="988936"/>
                            <a:pt x="262680" y="989014"/>
                            <a:pt x="272205" y="992189"/>
                          </a:cubicBezTo>
                          <a:cubicBezTo>
                            <a:pt x="317488" y="1022378"/>
                            <a:pt x="289920" y="1007619"/>
                            <a:pt x="357930" y="1030289"/>
                          </a:cubicBezTo>
                          <a:lnTo>
                            <a:pt x="386505" y="1039814"/>
                          </a:lnTo>
                          <a:cubicBezTo>
                            <a:pt x="403253" y="1140302"/>
                            <a:pt x="401827" y="1105665"/>
                            <a:pt x="386505" y="1258889"/>
                          </a:cubicBezTo>
                          <a:cubicBezTo>
                            <a:pt x="385005" y="1273894"/>
                            <a:pt x="369272" y="1306965"/>
                            <a:pt x="357930" y="1316039"/>
                          </a:cubicBezTo>
                          <a:cubicBezTo>
                            <a:pt x="350090" y="1322311"/>
                            <a:pt x="338880" y="1322389"/>
                            <a:pt x="329355" y="1325564"/>
                          </a:cubicBezTo>
                          <a:cubicBezTo>
                            <a:pt x="284905" y="1392239"/>
                            <a:pt x="310305" y="1370014"/>
                            <a:pt x="262680" y="1401764"/>
                          </a:cubicBezTo>
                          <a:cubicBezTo>
                            <a:pt x="256330" y="1411289"/>
                            <a:pt x="248750" y="1420100"/>
                            <a:pt x="243630" y="1430339"/>
                          </a:cubicBezTo>
                          <a:cubicBezTo>
                            <a:pt x="239140" y="1439319"/>
                            <a:pt x="238981" y="1450137"/>
                            <a:pt x="234105" y="1458914"/>
                          </a:cubicBezTo>
                          <a:cubicBezTo>
                            <a:pt x="222986" y="1478928"/>
                            <a:pt x="208705" y="1497014"/>
                            <a:pt x="196005" y="1516064"/>
                          </a:cubicBezTo>
                          <a:cubicBezTo>
                            <a:pt x="190436" y="1524418"/>
                            <a:pt x="191356" y="1535862"/>
                            <a:pt x="186480" y="1544639"/>
                          </a:cubicBezTo>
                          <a:cubicBezTo>
                            <a:pt x="175361" y="1564653"/>
                            <a:pt x="155620" y="1580069"/>
                            <a:pt x="148380" y="1601789"/>
                          </a:cubicBezTo>
                          <a:lnTo>
                            <a:pt x="129330" y="1658939"/>
                          </a:lnTo>
                          <a:cubicBezTo>
                            <a:pt x="126155" y="1684339"/>
                            <a:pt x="125168" y="1710110"/>
                            <a:pt x="119805" y="1735139"/>
                          </a:cubicBezTo>
                          <a:cubicBezTo>
                            <a:pt x="115598" y="1754774"/>
                            <a:pt x="107105" y="1773239"/>
                            <a:pt x="100755" y="1792289"/>
                          </a:cubicBezTo>
                          <a:lnTo>
                            <a:pt x="81705" y="1849439"/>
                          </a:lnTo>
                          <a:lnTo>
                            <a:pt x="72180" y="1878014"/>
                          </a:lnTo>
                          <a:cubicBezTo>
                            <a:pt x="69005" y="1887539"/>
                            <a:pt x="68224" y="1898235"/>
                            <a:pt x="62655" y="1906589"/>
                          </a:cubicBezTo>
                          <a:cubicBezTo>
                            <a:pt x="56305" y="1916114"/>
                            <a:pt x="48725" y="1924925"/>
                            <a:pt x="43605" y="1935164"/>
                          </a:cubicBezTo>
                          <a:cubicBezTo>
                            <a:pt x="32045" y="1958285"/>
                            <a:pt x="31076" y="1987453"/>
                            <a:pt x="24555" y="2011364"/>
                          </a:cubicBezTo>
                          <a:cubicBezTo>
                            <a:pt x="19271" y="2030737"/>
                            <a:pt x="5505" y="2068514"/>
                            <a:pt x="5505" y="2068514"/>
                          </a:cubicBezTo>
                          <a:cubicBezTo>
                            <a:pt x="7400" y="2108309"/>
                            <a:pt x="-20595" y="2242439"/>
                            <a:pt x="34080" y="2297114"/>
                          </a:cubicBezTo>
                          <a:cubicBezTo>
                            <a:pt x="42175" y="2305209"/>
                            <a:pt x="53130" y="2309814"/>
                            <a:pt x="62655" y="2316164"/>
                          </a:cubicBezTo>
                          <a:lnTo>
                            <a:pt x="100755" y="2430464"/>
                          </a:lnTo>
                          <a:cubicBezTo>
                            <a:pt x="107549" y="2450847"/>
                            <a:pt x="111952" y="2472408"/>
                            <a:pt x="129330" y="2487614"/>
                          </a:cubicBezTo>
                          <a:cubicBezTo>
                            <a:pt x="146560" y="2502691"/>
                            <a:pt x="164760" y="2518474"/>
                            <a:pt x="186480" y="2525714"/>
                          </a:cubicBezTo>
                          <a:lnTo>
                            <a:pt x="272205" y="2554289"/>
                          </a:lnTo>
                          <a:cubicBezTo>
                            <a:pt x="311478" y="2567380"/>
                            <a:pt x="354820" y="2559889"/>
                            <a:pt x="396030" y="2563814"/>
                          </a:cubicBezTo>
                          <a:cubicBezTo>
                            <a:pt x="421512" y="2566241"/>
                            <a:pt x="446830" y="2570164"/>
                            <a:pt x="472230" y="2573339"/>
                          </a:cubicBezTo>
                          <a:cubicBezTo>
                            <a:pt x="586530" y="2570164"/>
                            <a:pt x="701448" y="2576104"/>
                            <a:pt x="815130" y="2563814"/>
                          </a:cubicBezTo>
                          <a:cubicBezTo>
                            <a:pt x="825112" y="2562735"/>
                            <a:pt x="818383" y="2543079"/>
                            <a:pt x="824655" y="2535239"/>
                          </a:cubicBezTo>
                          <a:cubicBezTo>
                            <a:pt x="831806" y="2526300"/>
                            <a:pt x="844436" y="2523518"/>
                            <a:pt x="853230" y="2516189"/>
                          </a:cubicBezTo>
                          <a:cubicBezTo>
                            <a:pt x="946855" y="2438168"/>
                            <a:pt x="825930" y="2533964"/>
                            <a:pt x="900855" y="2459039"/>
                          </a:cubicBezTo>
                          <a:cubicBezTo>
                            <a:pt x="908950" y="2450944"/>
                            <a:pt x="919905" y="2446339"/>
                            <a:pt x="929430" y="2439989"/>
                          </a:cubicBezTo>
                          <a:cubicBezTo>
                            <a:pt x="953371" y="2368165"/>
                            <a:pt x="921076" y="2456697"/>
                            <a:pt x="958005" y="2382839"/>
                          </a:cubicBezTo>
                          <a:cubicBezTo>
                            <a:pt x="962495" y="2373859"/>
                            <a:pt x="961258" y="2362104"/>
                            <a:pt x="967530" y="2354264"/>
                          </a:cubicBezTo>
                          <a:cubicBezTo>
                            <a:pt x="974681" y="2345325"/>
                            <a:pt x="986580" y="2341564"/>
                            <a:pt x="996105" y="2335214"/>
                          </a:cubicBezTo>
                          <a:cubicBezTo>
                            <a:pt x="999280" y="2322514"/>
                            <a:pt x="1001868" y="2309653"/>
                            <a:pt x="1005630" y="2297114"/>
                          </a:cubicBezTo>
                          <a:cubicBezTo>
                            <a:pt x="1011400" y="2277880"/>
                            <a:pt x="1018330" y="2259014"/>
                            <a:pt x="1024680" y="2239964"/>
                          </a:cubicBezTo>
                          <a:lnTo>
                            <a:pt x="1043730" y="2182814"/>
                          </a:lnTo>
                          <a:lnTo>
                            <a:pt x="1053255" y="2154239"/>
                          </a:lnTo>
                          <a:cubicBezTo>
                            <a:pt x="1056430" y="2144714"/>
                            <a:pt x="1053255" y="2128839"/>
                            <a:pt x="1062780" y="2125664"/>
                          </a:cubicBezTo>
                          <a:lnTo>
                            <a:pt x="1119930" y="2106614"/>
                          </a:lnTo>
                          <a:lnTo>
                            <a:pt x="1148505" y="2097089"/>
                          </a:lnTo>
                          <a:cubicBezTo>
                            <a:pt x="1170730" y="2100264"/>
                            <a:pt x="1193676" y="2100163"/>
                            <a:pt x="1215180" y="2106614"/>
                          </a:cubicBezTo>
                          <a:cubicBezTo>
                            <a:pt x="1226145" y="2109903"/>
                            <a:pt x="1232396" y="2124244"/>
                            <a:pt x="1243755" y="2125664"/>
                          </a:cubicBezTo>
                          <a:cubicBezTo>
                            <a:pt x="1259819" y="2127672"/>
                            <a:pt x="1275505" y="2119314"/>
                            <a:pt x="1291380" y="2116139"/>
                          </a:cubicBezTo>
                          <a:cubicBezTo>
                            <a:pt x="1289378" y="2100119"/>
                            <a:pt x="1270969" y="2027353"/>
                            <a:pt x="1291380" y="2001839"/>
                          </a:cubicBezTo>
                          <a:cubicBezTo>
                            <a:pt x="1297652" y="1993999"/>
                            <a:pt x="1310430" y="1995489"/>
                            <a:pt x="1319955" y="1992314"/>
                          </a:cubicBezTo>
                          <a:cubicBezTo>
                            <a:pt x="1401847" y="1937719"/>
                            <a:pt x="1298235" y="2003174"/>
                            <a:pt x="1377105" y="1963739"/>
                          </a:cubicBezTo>
                          <a:cubicBezTo>
                            <a:pt x="1387344" y="1958619"/>
                            <a:pt x="1396155" y="1951039"/>
                            <a:pt x="1405680" y="1944689"/>
                          </a:cubicBezTo>
                          <a:cubicBezTo>
                            <a:pt x="1412030" y="1935164"/>
                            <a:pt x="1416635" y="1924209"/>
                            <a:pt x="1424730" y="1916114"/>
                          </a:cubicBezTo>
                          <a:cubicBezTo>
                            <a:pt x="1432825" y="1908019"/>
                            <a:pt x="1446154" y="1906003"/>
                            <a:pt x="1453305" y="1897064"/>
                          </a:cubicBezTo>
                          <a:cubicBezTo>
                            <a:pt x="1459577" y="1889224"/>
                            <a:pt x="1457954" y="1877266"/>
                            <a:pt x="1462830" y="1868489"/>
                          </a:cubicBezTo>
                          <a:cubicBezTo>
                            <a:pt x="1495514" y="1809658"/>
                            <a:pt x="1487763" y="1820117"/>
                            <a:pt x="1529505" y="1792289"/>
                          </a:cubicBezTo>
                          <a:cubicBezTo>
                            <a:pt x="1542205" y="1773239"/>
                            <a:pt x="1545885" y="1742379"/>
                            <a:pt x="1567605" y="1735139"/>
                          </a:cubicBezTo>
                          <a:lnTo>
                            <a:pt x="1624755" y="1716089"/>
                          </a:lnTo>
                          <a:cubicBezTo>
                            <a:pt x="1716655" y="1685456"/>
                            <a:pt x="1643301" y="1707042"/>
                            <a:pt x="1853355" y="1697039"/>
                          </a:cubicBezTo>
                          <a:lnTo>
                            <a:pt x="1939080" y="1668464"/>
                          </a:lnTo>
                          <a:lnTo>
                            <a:pt x="1967655" y="1658939"/>
                          </a:lnTo>
                          <a:cubicBezTo>
                            <a:pt x="1991596" y="1587115"/>
                            <a:pt x="1956516" y="1672862"/>
                            <a:pt x="2005755" y="1611314"/>
                          </a:cubicBezTo>
                          <a:cubicBezTo>
                            <a:pt x="2012027" y="1603474"/>
                            <a:pt x="2010790" y="1591719"/>
                            <a:pt x="2015280" y="1582739"/>
                          </a:cubicBezTo>
                          <a:cubicBezTo>
                            <a:pt x="2020400" y="1572500"/>
                            <a:pt x="2026235" y="1562259"/>
                            <a:pt x="2034330" y="1554164"/>
                          </a:cubicBezTo>
                          <a:cubicBezTo>
                            <a:pt x="2045824" y="1542670"/>
                            <a:pt x="2066080" y="1509714"/>
                            <a:pt x="2081955" y="1497014"/>
                          </a:cubicBezTo>
                          <a:close/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4"/>
                    </a:lnRef>
                    <a:fillRef idx="3">
                      <a:schemeClr val="accent4"/>
                    </a:fillRef>
                    <a:effectRef idx="3">
                      <a:schemeClr val="accent4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19" name="18 Forma libre">
                      <a:hlinkClick xmlns:r="http://schemas.openxmlformats.org/officeDocument/2006/relationships" r:id="rId9" tooltip="ANTIOQUIA"/>
                    </xdr:cNvPr>
                    <xdr:cNvSpPr/>
                  </xdr:nvSpPr>
                  <xdr:spPr>
                    <a:xfrm>
                      <a:off x="2754033" y="4320932"/>
                      <a:ext cx="4032530" cy="3902925"/>
                    </a:xfrm>
                    <a:custGeom>
                      <a:avLst/>
                      <a:gdLst>
                        <a:gd name="connsiteX0" fmla="*/ 848798 w 3972998"/>
                        <a:gd name="connsiteY0" fmla="*/ 56 h 4152956"/>
                        <a:gd name="connsiteX1" fmla="*/ 877373 w 3972998"/>
                        <a:gd name="connsiteY1" fmla="*/ 47681 h 4152956"/>
                        <a:gd name="connsiteX2" fmla="*/ 896423 w 3972998"/>
                        <a:gd name="connsiteY2" fmla="*/ 104831 h 4152956"/>
                        <a:gd name="connsiteX3" fmla="*/ 924998 w 3972998"/>
                        <a:gd name="connsiteY3" fmla="*/ 228656 h 4152956"/>
                        <a:gd name="connsiteX4" fmla="*/ 953573 w 3972998"/>
                        <a:gd name="connsiteY4" fmla="*/ 247706 h 4152956"/>
                        <a:gd name="connsiteX5" fmla="*/ 991673 w 3972998"/>
                        <a:gd name="connsiteY5" fmla="*/ 304856 h 4152956"/>
                        <a:gd name="connsiteX6" fmla="*/ 1010723 w 3972998"/>
                        <a:gd name="connsiteY6" fmla="*/ 333431 h 4152956"/>
                        <a:gd name="connsiteX7" fmla="*/ 1039298 w 3972998"/>
                        <a:gd name="connsiteY7" fmla="*/ 342956 h 4152956"/>
                        <a:gd name="connsiteX8" fmla="*/ 1125023 w 3972998"/>
                        <a:gd name="connsiteY8" fmla="*/ 390581 h 4152956"/>
                        <a:gd name="connsiteX9" fmla="*/ 1115498 w 3972998"/>
                        <a:gd name="connsiteY9" fmla="*/ 590606 h 4152956"/>
                        <a:gd name="connsiteX10" fmla="*/ 1058348 w 3972998"/>
                        <a:gd name="connsiteY10" fmla="*/ 628706 h 4152956"/>
                        <a:gd name="connsiteX11" fmla="*/ 1029773 w 3972998"/>
                        <a:gd name="connsiteY11" fmla="*/ 647756 h 4152956"/>
                        <a:gd name="connsiteX12" fmla="*/ 1020248 w 3972998"/>
                        <a:gd name="connsiteY12" fmla="*/ 685856 h 4152956"/>
                        <a:gd name="connsiteX13" fmla="*/ 982148 w 3972998"/>
                        <a:gd name="connsiteY13" fmla="*/ 743006 h 4152956"/>
                        <a:gd name="connsiteX14" fmla="*/ 963098 w 3972998"/>
                        <a:gd name="connsiteY14" fmla="*/ 771581 h 4152956"/>
                        <a:gd name="connsiteX15" fmla="*/ 934523 w 3972998"/>
                        <a:gd name="connsiteY15" fmla="*/ 790631 h 4152956"/>
                        <a:gd name="connsiteX16" fmla="*/ 905948 w 3972998"/>
                        <a:gd name="connsiteY16" fmla="*/ 876356 h 4152956"/>
                        <a:gd name="connsiteX17" fmla="*/ 886898 w 3972998"/>
                        <a:gd name="connsiteY17" fmla="*/ 904931 h 4152956"/>
                        <a:gd name="connsiteX18" fmla="*/ 867848 w 3972998"/>
                        <a:gd name="connsiteY18" fmla="*/ 962081 h 4152956"/>
                        <a:gd name="connsiteX19" fmla="*/ 858323 w 3972998"/>
                        <a:gd name="connsiteY19" fmla="*/ 1009706 h 4152956"/>
                        <a:gd name="connsiteX20" fmla="*/ 848798 w 3972998"/>
                        <a:gd name="connsiteY20" fmla="*/ 1038281 h 4152956"/>
                        <a:gd name="connsiteX21" fmla="*/ 829748 w 3972998"/>
                        <a:gd name="connsiteY21" fmla="*/ 1133531 h 4152956"/>
                        <a:gd name="connsiteX22" fmla="*/ 820223 w 3972998"/>
                        <a:gd name="connsiteY22" fmla="*/ 1162106 h 4152956"/>
                        <a:gd name="connsiteX23" fmla="*/ 801173 w 3972998"/>
                        <a:gd name="connsiteY23" fmla="*/ 1190681 h 4152956"/>
                        <a:gd name="connsiteX24" fmla="*/ 782123 w 3972998"/>
                        <a:gd name="connsiteY24" fmla="*/ 1247831 h 4152956"/>
                        <a:gd name="connsiteX25" fmla="*/ 772598 w 3972998"/>
                        <a:gd name="connsiteY25" fmla="*/ 1276406 h 4152956"/>
                        <a:gd name="connsiteX26" fmla="*/ 744023 w 3972998"/>
                        <a:gd name="connsiteY26" fmla="*/ 1333556 h 4152956"/>
                        <a:gd name="connsiteX27" fmla="*/ 753548 w 3972998"/>
                        <a:gd name="connsiteY27" fmla="*/ 1581206 h 4152956"/>
                        <a:gd name="connsiteX28" fmla="*/ 772598 w 3972998"/>
                        <a:gd name="connsiteY28" fmla="*/ 1609781 h 4152956"/>
                        <a:gd name="connsiteX29" fmla="*/ 782123 w 3972998"/>
                        <a:gd name="connsiteY29" fmla="*/ 1638356 h 4152956"/>
                        <a:gd name="connsiteX30" fmla="*/ 801173 w 3972998"/>
                        <a:gd name="connsiteY30" fmla="*/ 1666931 h 4152956"/>
                        <a:gd name="connsiteX31" fmla="*/ 820223 w 3972998"/>
                        <a:gd name="connsiteY31" fmla="*/ 1724081 h 4152956"/>
                        <a:gd name="connsiteX32" fmla="*/ 839273 w 3972998"/>
                        <a:gd name="connsiteY32" fmla="*/ 1752656 h 4152956"/>
                        <a:gd name="connsiteX33" fmla="*/ 867848 w 3972998"/>
                        <a:gd name="connsiteY33" fmla="*/ 1809806 h 4152956"/>
                        <a:gd name="connsiteX34" fmla="*/ 896423 w 3972998"/>
                        <a:gd name="connsiteY34" fmla="*/ 1828856 h 4152956"/>
                        <a:gd name="connsiteX35" fmla="*/ 915473 w 3972998"/>
                        <a:gd name="connsiteY35" fmla="*/ 1886006 h 4152956"/>
                        <a:gd name="connsiteX36" fmla="*/ 1210748 w 3972998"/>
                        <a:gd name="connsiteY36" fmla="*/ 1914581 h 4152956"/>
                        <a:gd name="connsiteX37" fmla="*/ 1286948 w 3972998"/>
                        <a:gd name="connsiteY37" fmla="*/ 1924106 h 4152956"/>
                        <a:gd name="connsiteX38" fmla="*/ 1486973 w 3972998"/>
                        <a:gd name="connsiteY38" fmla="*/ 1914581 h 4152956"/>
                        <a:gd name="connsiteX39" fmla="*/ 1544123 w 3972998"/>
                        <a:gd name="connsiteY39" fmla="*/ 1905056 h 4152956"/>
                        <a:gd name="connsiteX40" fmla="*/ 1601273 w 3972998"/>
                        <a:gd name="connsiteY40" fmla="*/ 1886006 h 4152956"/>
                        <a:gd name="connsiteX41" fmla="*/ 1620323 w 3972998"/>
                        <a:gd name="connsiteY41" fmla="*/ 1857431 h 4152956"/>
                        <a:gd name="connsiteX42" fmla="*/ 1648898 w 3972998"/>
                        <a:gd name="connsiteY42" fmla="*/ 1838381 h 4152956"/>
                        <a:gd name="connsiteX43" fmla="*/ 1686998 w 3972998"/>
                        <a:gd name="connsiteY43" fmla="*/ 1781231 h 4152956"/>
                        <a:gd name="connsiteX44" fmla="*/ 1715573 w 3972998"/>
                        <a:gd name="connsiteY44" fmla="*/ 1724081 h 4152956"/>
                        <a:gd name="connsiteX45" fmla="*/ 1744148 w 3972998"/>
                        <a:gd name="connsiteY45" fmla="*/ 1705031 h 4152956"/>
                        <a:gd name="connsiteX46" fmla="*/ 1772723 w 3972998"/>
                        <a:gd name="connsiteY46" fmla="*/ 1647881 h 4152956"/>
                        <a:gd name="connsiteX47" fmla="*/ 1791773 w 3972998"/>
                        <a:gd name="connsiteY47" fmla="*/ 1590731 h 4152956"/>
                        <a:gd name="connsiteX48" fmla="*/ 1829873 w 3972998"/>
                        <a:gd name="connsiteY48" fmla="*/ 1476431 h 4152956"/>
                        <a:gd name="connsiteX49" fmla="*/ 1887023 w 3972998"/>
                        <a:gd name="connsiteY49" fmla="*/ 1438331 h 4152956"/>
                        <a:gd name="connsiteX50" fmla="*/ 1953698 w 3972998"/>
                        <a:gd name="connsiteY50" fmla="*/ 1447856 h 4152956"/>
                        <a:gd name="connsiteX51" fmla="*/ 2010848 w 3972998"/>
                        <a:gd name="connsiteY51" fmla="*/ 1466906 h 4152956"/>
                        <a:gd name="connsiteX52" fmla="*/ 2058473 w 3972998"/>
                        <a:gd name="connsiteY52" fmla="*/ 1457381 h 4152956"/>
                        <a:gd name="connsiteX53" fmla="*/ 2067998 w 3972998"/>
                        <a:gd name="connsiteY53" fmla="*/ 1390706 h 4152956"/>
                        <a:gd name="connsiteX54" fmla="*/ 2077523 w 3972998"/>
                        <a:gd name="connsiteY54" fmla="*/ 1362131 h 4152956"/>
                        <a:gd name="connsiteX55" fmla="*/ 2163248 w 3972998"/>
                        <a:gd name="connsiteY55" fmla="*/ 1295456 h 4152956"/>
                        <a:gd name="connsiteX56" fmla="*/ 2182298 w 3972998"/>
                        <a:gd name="connsiteY56" fmla="*/ 1266881 h 4152956"/>
                        <a:gd name="connsiteX57" fmla="*/ 2210873 w 3972998"/>
                        <a:gd name="connsiteY57" fmla="*/ 1209731 h 4152956"/>
                        <a:gd name="connsiteX58" fmla="*/ 2239448 w 3972998"/>
                        <a:gd name="connsiteY58" fmla="*/ 1200206 h 4152956"/>
                        <a:gd name="connsiteX59" fmla="*/ 2277548 w 3972998"/>
                        <a:gd name="connsiteY59" fmla="*/ 1143056 h 4152956"/>
                        <a:gd name="connsiteX60" fmla="*/ 2287073 w 3972998"/>
                        <a:gd name="connsiteY60" fmla="*/ 1114481 h 4152956"/>
                        <a:gd name="connsiteX61" fmla="*/ 2315648 w 3972998"/>
                        <a:gd name="connsiteY61" fmla="*/ 1104956 h 4152956"/>
                        <a:gd name="connsiteX62" fmla="*/ 2372798 w 3972998"/>
                        <a:gd name="connsiteY62" fmla="*/ 1076381 h 4152956"/>
                        <a:gd name="connsiteX63" fmla="*/ 2401373 w 3972998"/>
                        <a:gd name="connsiteY63" fmla="*/ 1057331 h 4152956"/>
                        <a:gd name="connsiteX64" fmla="*/ 2458523 w 3972998"/>
                        <a:gd name="connsiteY64" fmla="*/ 1038281 h 4152956"/>
                        <a:gd name="connsiteX65" fmla="*/ 2629973 w 3972998"/>
                        <a:gd name="connsiteY65" fmla="*/ 1038281 h 4152956"/>
                        <a:gd name="connsiteX66" fmla="*/ 2715698 w 3972998"/>
                        <a:gd name="connsiteY66" fmla="*/ 1009706 h 4152956"/>
                        <a:gd name="connsiteX67" fmla="*/ 2744273 w 3972998"/>
                        <a:gd name="connsiteY67" fmla="*/ 1000181 h 4152956"/>
                        <a:gd name="connsiteX68" fmla="*/ 2810948 w 3972998"/>
                        <a:gd name="connsiteY68" fmla="*/ 923981 h 4152956"/>
                        <a:gd name="connsiteX69" fmla="*/ 2820473 w 3972998"/>
                        <a:gd name="connsiteY69" fmla="*/ 895406 h 4152956"/>
                        <a:gd name="connsiteX70" fmla="*/ 2849048 w 3972998"/>
                        <a:gd name="connsiteY70" fmla="*/ 885881 h 4152956"/>
                        <a:gd name="connsiteX71" fmla="*/ 2877623 w 3972998"/>
                        <a:gd name="connsiteY71" fmla="*/ 914456 h 4152956"/>
                        <a:gd name="connsiteX72" fmla="*/ 2906198 w 3972998"/>
                        <a:gd name="connsiteY72" fmla="*/ 923981 h 4152956"/>
                        <a:gd name="connsiteX73" fmla="*/ 2953823 w 3972998"/>
                        <a:gd name="connsiteY73" fmla="*/ 962081 h 4152956"/>
                        <a:gd name="connsiteX74" fmla="*/ 3010973 w 3972998"/>
                        <a:gd name="connsiteY74" fmla="*/ 1000181 h 4152956"/>
                        <a:gd name="connsiteX75" fmla="*/ 3039548 w 3972998"/>
                        <a:gd name="connsiteY75" fmla="*/ 1019231 h 4152956"/>
                        <a:gd name="connsiteX76" fmla="*/ 3058598 w 3972998"/>
                        <a:gd name="connsiteY76" fmla="*/ 1047806 h 4152956"/>
                        <a:gd name="connsiteX77" fmla="*/ 3087173 w 3972998"/>
                        <a:gd name="connsiteY77" fmla="*/ 1066856 h 4152956"/>
                        <a:gd name="connsiteX78" fmla="*/ 3096698 w 3972998"/>
                        <a:gd name="connsiteY78" fmla="*/ 1095431 h 4152956"/>
                        <a:gd name="connsiteX79" fmla="*/ 3115748 w 3972998"/>
                        <a:gd name="connsiteY79" fmla="*/ 1124006 h 4152956"/>
                        <a:gd name="connsiteX80" fmla="*/ 3134798 w 3972998"/>
                        <a:gd name="connsiteY80" fmla="*/ 1181156 h 4152956"/>
                        <a:gd name="connsiteX81" fmla="*/ 3153848 w 3972998"/>
                        <a:gd name="connsiteY81" fmla="*/ 1209731 h 4152956"/>
                        <a:gd name="connsiteX82" fmla="*/ 3172898 w 3972998"/>
                        <a:gd name="connsiteY82" fmla="*/ 1266881 h 4152956"/>
                        <a:gd name="connsiteX83" fmla="*/ 3182423 w 3972998"/>
                        <a:gd name="connsiteY83" fmla="*/ 1295456 h 4152956"/>
                        <a:gd name="connsiteX84" fmla="*/ 3172898 w 3972998"/>
                        <a:gd name="connsiteY84" fmla="*/ 1352606 h 4152956"/>
                        <a:gd name="connsiteX85" fmla="*/ 3163373 w 3972998"/>
                        <a:gd name="connsiteY85" fmla="*/ 1381181 h 4152956"/>
                        <a:gd name="connsiteX86" fmla="*/ 3191948 w 3972998"/>
                        <a:gd name="connsiteY86" fmla="*/ 1390706 h 4152956"/>
                        <a:gd name="connsiteX87" fmla="*/ 3220523 w 3972998"/>
                        <a:gd name="connsiteY87" fmla="*/ 1409756 h 4152956"/>
                        <a:gd name="connsiteX88" fmla="*/ 3249098 w 3972998"/>
                        <a:gd name="connsiteY88" fmla="*/ 1419281 h 4152956"/>
                        <a:gd name="connsiteX89" fmla="*/ 3210998 w 3972998"/>
                        <a:gd name="connsiteY89" fmla="*/ 1495481 h 4152956"/>
                        <a:gd name="connsiteX90" fmla="*/ 3172898 w 3972998"/>
                        <a:gd name="connsiteY90" fmla="*/ 1505006 h 4152956"/>
                        <a:gd name="connsiteX91" fmla="*/ 3144323 w 3972998"/>
                        <a:gd name="connsiteY91" fmla="*/ 1514531 h 4152956"/>
                        <a:gd name="connsiteX92" fmla="*/ 3115748 w 3972998"/>
                        <a:gd name="connsiteY92" fmla="*/ 1638356 h 4152956"/>
                        <a:gd name="connsiteX93" fmla="*/ 3096698 w 3972998"/>
                        <a:gd name="connsiteY93" fmla="*/ 1695506 h 4152956"/>
                        <a:gd name="connsiteX94" fmla="*/ 3087173 w 3972998"/>
                        <a:gd name="connsiteY94" fmla="*/ 1733606 h 4152956"/>
                        <a:gd name="connsiteX95" fmla="*/ 3134798 w 3972998"/>
                        <a:gd name="connsiteY95" fmla="*/ 1819331 h 4152956"/>
                        <a:gd name="connsiteX96" fmla="*/ 3172898 w 3972998"/>
                        <a:gd name="connsiteY96" fmla="*/ 1876481 h 4152956"/>
                        <a:gd name="connsiteX97" fmla="*/ 3191948 w 3972998"/>
                        <a:gd name="connsiteY97" fmla="*/ 1905056 h 4152956"/>
                        <a:gd name="connsiteX98" fmla="*/ 3220523 w 3972998"/>
                        <a:gd name="connsiteY98" fmla="*/ 1924106 h 4152956"/>
                        <a:gd name="connsiteX99" fmla="*/ 3315773 w 3972998"/>
                        <a:gd name="connsiteY99" fmla="*/ 1847906 h 4152956"/>
                        <a:gd name="connsiteX100" fmla="*/ 3372923 w 3972998"/>
                        <a:gd name="connsiteY100" fmla="*/ 1809806 h 4152956"/>
                        <a:gd name="connsiteX101" fmla="*/ 3344348 w 3972998"/>
                        <a:gd name="connsiteY101" fmla="*/ 1866956 h 4152956"/>
                        <a:gd name="connsiteX102" fmla="*/ 3315773 w 3972998"/>
                        <a:gd name="connsiteY102" fmla="*/ 1876481 h 4152956"/>
                        <a:gd name="connsiteX103" fmla="*/ 3315773 w 3972998"/>
                        <a:gd name="connsiteY103" fmla="*/ 1990781 h 4152956"/>
                        <a:gd name="connsiteX104" fmla="*/ 3306248 w 3972998"/>
                        <a:gd name="connsiteY104" fmla="*/ 2047931 h 4152956"/>
                        <a:gd name="connsiteX105" fmla="*/ 3315773 w 3972998"/>
                        <a:gd name="connsiteY105" fmla="*/ 2105081 h 4152956"/>
                        <a:gd name="connsiteX106" fmla="*/ 3334823 w 3972998"/>
                        <a:gd name="connsiteY106" fmla="*/ 2133656 h 4152956"/>
                        <a:gd name="connsiteX107" fmla="*/ 3344348 w 3972998"/>
                        <a:gd name="connsiteY107" fmla="*/ 2162231 h 4152956"/>
                        <a:gd name="connsiteX108" fmla="*/ 3353873 w 3972998"/>
                        <a:gd name="connsiteY108" fmla="*/ 2267006 h 4152956"/>
                        <a:gd name="connsiteX109" fmla="*/ 3401498 w 3972998"/>
                        <a:gd name="connsiteY109" fmla="*/ 2305106 h 4152956"/>
                        <a:gd name="connsiteX110" fmla="*/ 3477698 w 3972998"/>
                        <a:gd name="connsiteY110" fmla="*/ 2314631 h 4152956"/>
                        <a:gd name="connsiteX111" fmla="*/ 3553898 w 3972998"/>
                        <a:gd name="connsiteY111" fmla="*/ 2305106 h 4152956"/>
                        <a:gd name="connsiteX112" fmla="*/ 3534848 w 3972998"/>
                        <a:gd name="connsiteY112" fmla="*/ 2276531 h 4152956"/>
                        <a:gd name="connsiteX113" fmla="*/ 3591998 w 3972998"/>
                        <a:gd name="connsiteY113" fmla="*/ 2257481 h 4152956"/>
                        <a:gd name="connsiteX114" fmla="*/ 3620573 w 3972998"/>
                        <a:gd name="connsiteY114" fmla="*/ 2238431 h 4152956"/>
                        <a:gd name="connsiteX115" fmla="*/ 3639623 w 3972998"/>
                        <a:gd name="connsiteY115" fmla="*/ 2209856 h 4152956"/>
                        <a:gd name="connsiteX116" fmla="*/ 3696773 w 3972998"/>
                        <a:gd name="connsiteY116" fmla="*/ 2171756 h 4152956"/>
                        <a:gd name="connsiteX117" fmla="*/ 3725348 w 3972998"/>
                        <a:gd name="connsiteY117" fmla="*/ 2152706 h 4152956"/>
                        <a:gd name="connsiteX118" fmla="*/ 3753923 w 3972998"/>
                        <a:gd name="connsiteY118" fmla="*/ 2133656 h 4152956"/>
                        <a:gd name="connsiteX119" fmla="*/ 3772973 w 3972998"/>
                        <a:gd name="connsiteY119" fmla="*/ 2105081 h 4152956"/>
                        <a:gd name="connsiteX120" fmla="*/ 3830123 w 3972998"/>
                        <a:gd name="connsiteY120" fmla="*/ 2066981 h 4152956"/>
                        <a:gd name="connsiteX121" fmla="*/ 3858698 w 3972998"/>
                        <a:gd name="connsiteY121" fmla="*/ 2038406 h 4152956"/>
                        <a:gd name="connsiteX122" fmla="*/ 3906323 w 3972998"/>
                        <a:gd name="connsiteY122" fmla="*/ 1990781 h 4152956"/>
                        <a:gd name="connsiteX123" fmla="*/ 3925373 w 3972998"/>
                        <a:gd name="connsiteY123" fmla="*/ 2066981 h 4152956"/>
                        <a:gd name="connsiteX124" fmla="*/ 3934898 w 3972998"/>
                        <a:gd name="connsiteY124" fmla="*/ 2209856 h 4152956"/>
                        <a:gd name="connsiteX125" fmla="*/ 3953948 w 3972998"/>
                        <a:gd name="connsiteY125" fmla="*/ 2238431 h 4152956"/>
                        <a:gd name="connsiteX126" fmla="*/ 3972998 w 3972998"/>
                        <a:gd name="connsiteY126" fmla="*/ 2295581 h 4152956"/>
                        <a:gd name="connsiteX127" fmla="*/ 3963473 w 3972998"/>
                        <a:gd name="connsiteY127" fmla="*/ 2333681 h 4152956"/>
                        <a:gd name="connsiteX128" fmla="*/ 3934898 w 3972998"/>
                        <a:gd name="connsiteY128" fmla="*/ 2352731 h 4152956"/>
                        <a:gd name="connsiteX129" fmla="*/ 3839648 w 3972998"/>
                        <a:gd name="connsiteY129" fmla="*/ 2381306 h 4152956"/>
                        <a:gd name="connsiteX130" fmla="*/ 3811073 w 3972998"/>
                        <a:gd name="connsiteY130" fmla="*/ 2390831 h 4152956"/>
                        <a:gd name="connsiteX131" fmla="*/ 3763448 w 3972998"/>
                        <a:gd name="connsiteY131" fmla="*/ 2447981 h 4152956"/>
                        <a:gd name="connsiteX132" fmla="*/ 3706298 w 3972998"/>
                        <a:gd name="connsiteY132" fmla="*/ 2495606 h 4152956"/>
                        <a:gd name="connsiteX133" fmla="*/ 3582473 w 3972998"/>
                        <a:gd name="connsiteY133" fmla="*/ 2676581 h 4152956"/>
                        <a:gd name="connsiteX134" fmla="*/ 3544373 w 3972998"/>
                        <a:gd name="connsiteY134" fmla="*/ 2667056 h 4152956"/>
                        <a:gd name="connsiteX135" fmla="*/ 3515798 w 3972998"/>
                        <a:gd name="connsiteY135" fmla="*/ 2676581 h 4152956"/>
                        <a:gd name="connsiteX136" fmla="*/ 3506273 w 3972998"/>
                        <a:gd name="connsiteY136" fmla="*/ 2705156 h 4152956"/>
                        <a:gd name="connsiteX137" fmla="*/ 3449123 w 3972998"/>
                        <a:gd name="connsiteY137" fmla="*/ 2743256 h 4152956"/>
                        <a:gd name="connsiteX138" fmla="*/ 3449123 w 3972998"/>
                        <a:gd name="connsiteY138" fmla="*/ 2743256 h 4152956"/>
                        <a:gd name="connsiteX139" fmla="*/ 3391973 w 3972998"/>
                        <a:gd name="connsiteY139" fmla="*/ 2762306 h 4152956"/>
                        <a:gd name="connsiteX140" fmla="*/ 3363398 w 3972998"/>
                        <a:gd name="connsiteY140" fmla="*/ 2771831 h 4152956"/>
                        <a:gd name="connsiteX141" fmla="*/ 3344348 w 3972998"/>
                        <a:gd name="connsiteY141" fmla="*/ 2828981 h 4152956"/>
                        <a:gd name="connsiteX142" fmla="*/ 3334823 w 3972998"/>
                        <a:gd name="connsiteY142" fmla="*/ 2857556 h 4152956"/>
                        <a:gd name="connsiteX143" fmla="*/ 3344348 w 3972998"/>
                        <a:gd name="connsiteY143" fmla="*/ 2971856 h 4152956"/>
                        <a:gd name="connsiteX144" fmla="*/ 3363398 w 3972998"/>
                        <a:gd name="connsiteY144" fmla="*/ 3029006 h 4152956"/>
                        <a:gd name="connsiteX145" fmla="*/ 3334823 w 3972998"/>
                        <a:gd name="connsiteY145" fmla="*/ 3048056 h 4152956"/>
                        <a:gd name="connsiteX146" fmla="*/ 3306248 w 3972998"/>
                        <a:gd name="connsiteY146" fmla="*/ 3057581 h 4152956"/>
                        <a:gd name="connsiteX147" fmla="*/ 3277673 w 3972998"/>
                        <a:gd name="connsiteY147" fmla="*/ 3086156 h 4152956"/>
                        <a:gd name="connsiteX148" fmla="*/ 3249098 w 3972998"/>
                        <a:gd name="connsiteY148" fmla="*/ 3181406 h 4152956"/>
                        <a:gd name="connsiteX149" fmla="*/ 3220523 w 3972998"/>
                        <a:gd name="connsiteY149" fmla="*/ 3162356 h 4152956"/>
                        <a:gd name="connsiteX150" fmla="*/ 3163373 w 3972998"/>
                        <a:gd name="connsiteY150" fmla="*/ 3171881 h 4152956"/>
                        <a:gd name="connsiteX151" fmla="*/ 3134798 w 3972998"/>
                        <a:gd name="connsiteY151" fmla="*/ 3200456 h 4152956"/>
                        <a:gd name="connsiteX152" fmla="*/ 3106223 w 3972998"/>
                        <a:gd name="connsiteY152" fmla="*/ 3257606 h 4152956"/>
                        <a:gd name="connsiteX153" fmla="*/ 3096698 w 3972998"/>
                        <a:gd name="connsiteY153" fmla="*/ 3295706 h 4152956"/>
                        <a:gd name="connsiteX154" fmla="*/ 3068123 w 3972998"/>
                        <a:gd name="connsiteY154" fmla="*/ 3314756 h 4152956"/>
                        <a:gd name="connsiteX155" fmla="*/ 3077648 w 3972998"/>
                        <a:gd name="connsiteY155" fmla="*/ 3381431 h 4152956"/>
                        <a:gd name="connsiteX156" fmla="*/ 3096698 w 3972998"/>
                        <a:gd name="connsiteY156" fmla="*/ 3438581 h 4152956"/>
                        <a:gd name="connsiteX157" fmla="*/ 3087173 w 3972998"/>
                        <a:gd name="connsiteY157" fmla="*/ 3571931 h 4152956"/>
                        <a:gd name="connsiteX158" fmla="*/ 3039548 w 3972998"/>
                        <a:gd name="connsiteY158" fmla="*/ 3581456 h 4152956"/>
                        <a:gd name="connsiteX159" fmla="*/ 3077648 w 3972998"/>
                        <a:gd name="connsiteY159" fmla="*/ 3648131 h 4152956"/>
                        <a:gd name="connsiteX160" fmla="*/ 3049073 w 3972998"/>
                        <a:gd name="connsiteY160" fmla="*/ 3667181 h 4152956"/>
                        <a:gd name="connsiteX161" fmla="*/ 3020498 w 3972998"/>
                        <a:gd name="connsiteY161" fmla="*/ 3676706 h 4152956"/>
                        <a:gd name="connsiteX162" fmla="*/ 3010973 w 3972998"/>
                        <a:gd name="connsiteY162" fmla="*/ 3705281 h 4152956"/>
                        <a:gd name="connsiteX163" fmla="*/ 3001448 w 3972998"/>
                        <a:gd name="connsiteY163" fmla="*/ 3791006 h 4152956"/>
                        <a:gd name="connsiteX164" fmla="*/ 2944298 w 3972998"/>
                        <a:gd name="connsiteY164" fmla="*/ 3810056 h 4152956"/>
                        <a:gd name="connsiteX165" fmla="*/ 2915723 w 3972998"/>
                        <a:gd name="connsiteY165" fmla="*/ 3867206 h 4152956"/>
                        <a:gd name="connsiteX166" fmla="*/ 2877623 w 3972998"/>
                        <a:gd name="connsiteY166" fmla="*/ 3886256 h 4152956"/>
                        <a:gd name="connsiteX167" fmla="*/ 2801423 w 3972998"/>
                        <a:gd name="connsiteY167" fmla="*/ 3857681 h 4152956"/>
                        <a:gd name="connsiteX168" fmla="*/ 2744273 w 3972998"/>
                        <a:gd name="connsiteY168" fmla="*/ 3838631 h 4152956"/>
                        <a:gd name="connsiteX169" fmla="*/ 2658548 w 3972998"/>
                        <a:gd name="connsiteY169" fmla="*/ 3867206 h 4152956"/>
                        <a:gd name="connsiteX170" fmla="*/ 2629973 w 3972998"/>
                        <a:gd name="connsiteY170" fmla="*/ 3876731 h 4152956"/>
                        <a:gd name="connsiteX171" fmla="*/ 2601398 w 3972998"/>
                        <a:gd name="connsiteY171" fmla="*/ 3886256 h 4152956"/>
                        <a:gd name="connsiteX172" fmla="*/ 2572823 w 3972998"/>
                        <a:gd name="connsiteY172" fmla="*/ 3943406 h 4152956"/>
                        <a:gd name="connsiteX173" fmla="*/ 2544248 w 3972998"/>
                        <a:gd name="connsiteY173" fmla="*/ 3952931 h 4152956"/>
                        <a:gd name="connsiteX174" fmla="*/ 2468048 w 3972998"/>
                        <a:gd name="connsiteY174" fmla="*/ 3971981 h 4152956"/>
                        <a:gd name="connsiteX175" fmla="*/ 2448998 w 3972998"/>
                        <a:gd name="connsiteY175" fmla="*/ 4038656 h 4152956"/>
                        <a:gd name="connsiteX176" fmla="*/ 2429948 w 3972998"/>
                        <a:gd name="connsiteY176" fmla="*/ 4067231 h 4152956"/>
                        <a:gd name="connsiteX177" fmla="*/ 2401373 w 3972998"/>
                        <a:gd name="connsiteY177" fmla="*/ 4076756 h 4152956"/>
                        <a:gd name="connsiteX178" fmla="*/ 2382323 w 3972998"/>
                        <a:gd name="connsiteY178" fmla="*/ 4105331 h 4152956"/>
                        <a:gd name="connsiteX179" fmla="*/ 2372798 w 3972998"/>
                        <a:gd name="connsiteY179" fmla="*/ 4133906 h 4152956"/>
                        <a:gd name="connsiteX180" fmla="*/ 2306123 w 3972998"/>
                        <a:gd name="connsiteY180" fmla="*/ 4152956 h 4152956"/>
                        <a:gd name="connsiteX181" fmla="*/ 2229923 w 3972998"/>
                        <a:gd name="connsiteY181" fmla="*/ 4143431 h 4152956"/>
                        <a:gd name="connsiteX182" fmla="*/ 2201348 w 3972998"/>
                        <a:gd name="connsiteY182" fmla="*/ 4057706 h 4152956"/>
                        <a:gd name="connsiteX183" fmla="*/ 2144198 w 3972998"/>
                        <a:gd name="connsiteY183" fmla="*/ 4010081 h 4152956"/>
                        <a:gd name="connsiteX184" fmla="*/ 2125148 w 3972998"/>
                        <a:gd name="connsiteY184" fmla="*/ 3981506 h 4152956"/>
                        <a:gd name="connsiteX185" fmla="*/ 2115623 w 3972998"/>
                        <a:gd name="connsiteY185" fmla="*/ 3943406 h 4152956"/>
                        <a:gd name="connsiteX186" fmla="*/ 2077523 w 3972998"/>
                        <a:gd name="connsiteY186" fmla="*/ 3933881 h 4152956"/>
                        <a:gd name="connsiteX187" fmla="*/ 2029898 w 3972998"/>
                        <a:gd name="connsiteY187" fmla="*/ 3943406 h 4152956"/>
                        <a:gd name="connsiteX188" fmla="*/ 1991798 w 3972998"/>
                        <a:gd name="connsiteY188" fmla="*/ 3962456 h 4152956"/>
                        <a:gd name="connsiteX189" fmla="*/ 1963223 w 3972998"/>
                        <a:gd name="connsiteY189" fmla="*/ 3933881 h 4152956"/>
                        <a:gd name="connsiteX190" fmla="*/ 1915598 w 3972998"/>
                        <a:gd name="connsiteY190" fmla="*/ 3876731 h 4152956"/>
                        <a:gd name="connsiteX191" fmla="*/ 1829873 w 3972998"/>
                        <a:gd name="connsiteY191" fmla="*/ 3886256 h 4152956"/>
                        <a:gd name="connsiteX192" fmla="*/ 1839398 w 3972998"/>
                        <a:gd name="connsiteY192" fmla="*/ 3952931 h 4152956"/>
                        <a:gd name="connsiteX193" fmla="*/ 1858448 w 3972998"/>
                        <a:gd name="connsiteY193" fmla="*/ 4076756 h 4152956"/>
                        <a:gd name="connsiteX194" fmla="*/ 1648898 w 3972998"/>
                        <a:gd name="connsiteY194" fmla="*/ 4114856 h 4152956"/>
                        <a:gd name="connsiteX195" fmla="*/ 1601273 w 3972998"/>
                        <a:gd name="connsiteY195" fmla="*/ 4124381 h 4152956"/>
                        <a:gd name="connsiteX196" fmla="*/ 1544123 w 3972998"/>
                        <a:gd name="connsiteY196" fmla="*/ 4143431 h 4152956"/>
                        <a:gd name="connsiteX197" fmla="*/ 1363148 w 3972998"/>
                        <a:gd name="connsiteY197" fmla="*/ 4124381 h 4152956"/>
                        <a:gd name="connsiteX198" fmla="*/ 1334573 w 3972998"/>
                        <a:gd name="connsiteY198" fmla="*/ 4105331 h 4152956"/>
                        <a:gd name="connsiteX199" fmla="*/ 1325048 w 3972998"/>
                        <a:gd name="connsiteY199" fmla="*/ 4038656 h 4152956"/>
                        <a:gd name="connsiteX200" fmla="*/ 1296473 w 3972998"/>
                        <a:gd name="connsiteY200" fmla="*/ 4029131 h 4152956"/>
                        <a:gd name="connsiteX201" fmla="*/ 1277423 w 3972998"/>
                        <a:gd name="connsiteY201" fmla="*/ 4000556 h 4152956"/>
                        <a:gd name="connsiteX202" fmla="*/ 1258373 w 3972998"/>
                        <a:gd name="connsiteY202" fmla="*/ 3924356 h 4152956"/>
                        <a:gd name="connsiteX203" fmla="*/ 1248848 w 3972998"/>
                        <a:gd name="connsiteY203" fmla="*/ 3867206 h 4152956"/>
                        <a:gd name="connsiteX204" fmla="*/ 1229798 w 3972998"/>
                        <a:gd name="connsiteY204" fmla="*/ 3810056 h 4152956"/>
                        <a:gd name="connsiteX205" fmla="*/ 1229798 w 3972998"/>
                        <a:gd name="connsiteY205" fmla="*/ 3657656 h 4152956"/>
                        <a:gd name="connsiteX206" fmla="*/ 1248848 w 3972998"/>
                        <a:gd name="connsiteY206" fmla="*/ 3600506 h 4152956"/>
                        <a:gd name="connsiteX207" fmla="*/ 1182173 w 3972998"/>
                        <a:gd name="connsiteY207" fmla="*/ 3552881 h 4152956"/>
                        <a:gd name="connsiteX208" fmla="*/ 1153598 w 3972998"/>
                        <a:gd name="connsiteY208" fmla="*/ 3543356 h 4152956"/>
                        <a:gd name="connsiteX209" fmla="*/ 1125023 w 3972998"/>
                        <a:gd name="connsiteY209" fmla="*/ 3524306 h 4152956"/>
                        <a:gd name="connsiteX210" fmla="*/ 1115498 w 3972998"/>
                        <a:gd name="connsiteY210" fmla="*/ 3495731 h 4152956"/>
                        <a:gd name="connsiteX211" fmla="*/ 1096448 w 3972998"/>
                        <a:gd name="connsiteY211" fmla="*/ 3467156 h 4152956"/>
                        <a:gd name="connsiteX212" fmla="*/ 1067873 w 3972998"/>
                        <a:gd name="connsiteY212" fmla="*/ 3381431 h 4152956"/>
                        <a:gd name="connsiteX213" fmla="*/ 1058348 w 3972998"/>
                        <a:gd name="connsiteY213" fmla="*/ 3343331 h 4152956"/>
                        <a:gd name="connsiteX214" fmla="*/ 1039298 w 3972998"/>
                        <a:gd name="connsiteY214" fmla="*/ 3314756 h 4152956"/>
                        <a:gd name="connsiteX215" fmla="*/ 982148 w 3972998"/>
                        <a:gd name="connsiteY215" fmla="*/ 3295706 h 4152956"/>
                        <a:gd name="connsiteX216" fmla="*/ 877373 w 3972998"/>
                        <a:gd name="connsiteY216" fmla="*/ 3305231 h 4152956"/>
                        <a:gd name="connsiteX217" fmla="*/ 791648 w 3972998"/>
                        <a:gd name="connsiteY217" fmla="*/ 3324281 h 4152956"/>
                        <a:gd name="connsiteX218" fmla="*/ 591623 w 3972998"/>
                        <a:gd name="connsiteY218" fmla="*/ 3314756 h 4152956"/>
                        <a:gd name="connsiteX219" fmla="*/ 563048 w 3972998"/>
                        <a:gd name="connsiteY219" fmla="*/ 3305231 h 4152956"/>
                        <a:gd name="connsiteX220" fmla="*/ 524948 w 3972998"/>
                        <a:gd name="connsiteY220" fmla="*/ 3295706 h 4152956"/>
                        <a:gd name="connsiteX221" fmla="*/ 505898 w 3972998"/>
                        <a:gd name="connsiteY221" fmla="*/ 3238556 h 4152956"/>
                        <a:gd name="connsiteX222" fmla="*/ 486848 w 3972998"/>
                        <a:gd name="connsiteY222" fmla="*/ 3162356 h 4152956"/>
                        <a:gd name="connsiteX223" fmla="*/ 448748 w 3972998"/>
                        <a:gd name="connsiteY223" fmla="*/ 3105206 h 4152956"/>
                        <a:gd name="connsiteX224" fmla="*/ 439223 w 3972998"/>
                        <a:gd name="connsiteY224" fmla="*/ 3076631 h 4152956"/>
                        <a:gd name="connsiteX225" fmla="*/ 410648 w 3972998"/>
                        <a:gd name="connsiteY225" fmla="*/ 3019481 h 4152956"/>
                        <a:gd name="connsiteX226" fmla="*/ 401123 w 3972998"/>
                        <a:gd name="connsiteY226" fmla="*/ 2924231 h 4152956"/>
                        <a:gd name="connsiteX227" fmla="*/ 391598 w 3972998"/>
                        <a:gd name="connsiteY227" fmla="*/ 2895656 h 4152956"/>
                        <a:gd name="connsiteX228" fmla="*/ 363023 w 3972998"/>
                        <a:gd name="connsiteY228" fmla="*/ 2886131 h 4152956"/>
                        <a:gd name="connsiteX229" fmla="*/ 324923 w 3972998"/>
                        <a:gd name="connsiteY229" fmla="*/ 2828981 h 4152956"/>
                        <a:gd name="connsiteX230" fmla="*/ 315398 w 3972998"/>
                        <a:gd name="connsiteY230" fmla="*/ 2800406 h 4152956"/>
                        <a:gd name="connsiteX231" fmla="*/ 286823 w 3972998"/>
                        <a:gd name="connsiteY231" fmla="*/ 2790881 h 4152956"/>
                        <a:gd name="connsiteX232" fmla="*/ 267773 w 3972998"/>
                        <a:gd name="connsiteY232" fmla="*/ 2752781 h 4152956"/>
                        <a:gd name="connsiteX233" fmla="*/ 248723 w 3972998"/>
                        <a:gd name="connsiteY233" fmla="*/ 2724206 h 4152956"/>
                        <a:gd name="connsiteX234" fmla="*/ 229673 w 3972998"/>
                        <a:gd name="connsiteY234" fmla="*/ 2667056 h 4152956"/>
                        <a:gd name="connsiteX235" fmla="*/ 220148 w 3972998"/>
                        <a:gd name="connsiteY235" fmla="*/ 2638481 h 4152956"/>
                        <a:gd name="connsiteX236" fmla="*/ 201098 w 3972998"/>
                        <a:gd name="connsiteY236" fmla="*/ 2609906 h 4152956"/>
                        <a:gd name="connsiteX237" fmla="*/ 191573 w 3972998"/>
                        <a:gd name="connsiteY237" fmla="*/ 2581331 h 4152956"/>
                        <a:gd name="connsiteX238" fmla="*/ 201098 w 3972998"/>
                        <a:gd name="connsiteY238" fmla="*/ 2533706 h 4152956"/>
                        <a:gd name="connsiteX239" fmla="*/ 229673 w 3972998"/>
                        <a:gd name="connsiteY239" fmla="*/ 2524181 h 4152956"/>
                        <a:gd name="connsiteX240" fmla="*/ 267773 w 3972998"/>
                        <a:gd name="connsiteY240" fmla="*/ 2495606 h 4152956"/>
                        <a:gd name="connsiteX241" fmla="*/ 296348 w 3972998"/>
                        <a:gd name="connsiteY241" fmla="*/ 2476556 h 4152956"/>
                        <a:gd name="connsiteX242" fmla="*/ 391598 w 3972998"/>
                        <a:gd name="connsiteY242" fmla="*/ 2476556 h 4152956"/>
                        <a:gd name="connsiteX243" fmla="*/ 420173 w 3972998"/>
                        <a:gd name="connsiteY243" fmla="*/ 2419406 h 4152956"/>
                        <a:gd name="connsiteX244" fmla="*/ 382073 w 3972998"/>
                        <a:gd name="connsiteY244" fmla="*/ 2314631 h 4152956"/>
                        <a:gd name="connsiteX245" fmla="*/ 391598 w 3972998"/>
                        <a:gd name="connsiteY245" fmla="*/ 2276531 h 4152956"/>
                        <a:gd name="connsiteX246" fmla="*/ 553523 w 3972998"/>
                        <a:gd name="connsiteY246" fmla="*/ 2295581 h 4152956"/>
                        <a:gd name="connsiteX247" fmla="*/ 601148 w 3972998"/>
                        <a:gd name="connsiteY247" fmla="*/ 2305106 h 4152956"/>
                        <a:gd name="connsiteX248" fmla="*/ 696398 w 3972998"/>
                        <a:gd name="connsiteY248" fmla="*/ 2324156 h 4152956"/>
                        <a:gd name="connsiteX249" fmla="*/ 744023 w 3972998"/>
                        <a:gd name="connsiteY249" fmla="*/ 2314631 h 4152956"/>
                        <a:gd name="connsiteX250" fmla="*/ 753548 w 3972998"/>
                        <a:gd name="connsiteY250" fmla="*/ 2286056 h 4152956"/>
                        <a:gd name="connsiteX251" fmla="*/ 734498 w 3972998"/>
                        <a:gd name="connsiteY251" fmla="*/ 2219381 h 4152956"/>
                        <a:gd name="connsiteX252" fmla="*/ 763073 w 3972998"/>
                        <a:gd name="connsiteY252" fmla="*/ 2162231 h 4152956"/>
                        <a:gd name="connsiteX253" fmla="*/ 772598 w 3972998"/>
                        <a:gd name="connsiteY253" fmla="*/ 2133656 h 4152956"/>
                        <a:gd name="connsiteX254" fmla="*/ 763073 w 3972998"/>
                        <a:gd name="connsiteY254" fmla="*/ 2086031 h 4152956"/>
                        <a:gd name="connsiteX255" fmla="*/ 753548 w 3972998"/>
                        <a:gd name="connsiteY255" fmla="*/ 2057456 h 4152956"/>
                        <a:gd name="connsiteX256" fmla="*/ 734498 w 3972998"/>
                        <a:gd name="connsiteY256" fmla="*/ 1905056 h 4152956"/>
                        <a:gd name="connsiteX257" fmla="*/ 696398 w 3972998"/>
                        <a:gd name="connsiteY257" fmla="*/ 1914581 h 4152956"/>
                        <a:gd name="connsiteX258" fmla="*/ 572573 w 3972998"/>
                        <a:gd name="connsiteY258" fmla="*/ 1895531 h 4152956"/>
                        <a:gd name="connsiteX259" fmla="*/ 534473 w 3972998"/>
                        <a:gd name="connsiteY259" fmla="*/ 1857431 h 4152956"/>
                        <a:gd name="connsiteX260" fmla="*/ 524948 w 3972998"/>
                        <a:gd name="connsiteY260" fmla="*/ 1828856 h 4152956"/>
                        <a:gd name="connsiteX261" fmla="*/ 467798 w 3972998"/>
                        <a:gd name="connsiteY261" fmla="*/ 1781231 h 4152956"/>
                        <a:gd name="connsiteX262" fmla="*/ 429698 w 3972998"/>
                        <a:gd name="connsiteY262" fmla="*/ 1695506 h 4152956"/>
                        <a:gd name="connsiteX263" fmla="*/ 401123 w 3972998"/>
                        <a:gd name="connsiteY263" fmla="*/ 1666931 h 4152956"/>
                        <a:gd name="connsiteX264" fmla="*/ 343973 w 3972998"/>
                        <a:gd name="connsiteY264" fmla="*/ 1628831 h 4152956"/>
                        <a:gd name="connsiteX265" fmla="*/ 315398 w 3972998"/>
                        <a:gd name="connsiteY265" fmla="*/ 1609781 h 4152956"/>
                        <a:gd name="connsiteX266" fmla="*/ 248723 w 3972998"/>
                        <a:gd name="connsiteY266" fmla="*/ 1543106 h 4152956"/>
                        <a:gd name="connsiteX267" fmla="*/ 220148 w 3972998"/>
                        <a:gd name="connsiteY267" fmla="*/ 1524056 h 4152956"/>
                        <a:gd name="connsiteX268" fmla="*/ 191573 w 3972998"/>
                        <a:gd name="connsiteY268" fmla="*/ 1505006 h 4152956"/>
                        <a:gd name="connsiteX269" fmla="*/ 143948 w 3972998"/>
                        <a:gd name="connsiteY269" fmla="*/ 1457381 h 4152956"/>
                        <a:gd name="connsiteX270" fmla="*/ 86798 w 3972998"/>
                        <a:gd name="connsiteY270" fmla="*/ 1419281 h 4152956"/>
                        <a:gd name="connsiteX271" fmla="*/ 58223 w 3972998"/>
                        <a:gd name="connsiteY271" fmla="*/ 1362131 h 4152956"/>
                        <a:gd name="connsiteX272" fmla="*/ 10598 w 3972998"/>
                        <a:gd name="connsiteY272" fmla="*/ 1304981 h 4152956"/>
                        <a:gd name="connsiteX273" fmla="*/ 1073 w 3972998"/>
                        <a:gd name="connsiteY273" fmla="*/ 1276406 h 4152956"/>
                        <a:gd name="connsiteX274" fmla="*/ 29648 w 3972998"/>
                        <a:gd name="connsiteY274" fmla="*/ 1266881 h 4152956"/>
                        <a:gd name="connsiteX275" fmla="*/ 48698 w 3972998"/>
                        <a:gd name="connsiteY275" fmla="*/ 1238306 h 4152956"/>
                        <a:gd name="connsiteX276" fmla="*/ 77273 w 3972998"/>
                        <a:gd name="connsiteY276" fmla="*/ 1209731 h 4152956"/>
                        <a:gd name="connsiteX277" fmla="*/ 124898 w 3972998"/>
                        <a:gd name="connsiteY277" fmla="*/ 1124006 h 4152956"/>
                        <a:gd name="connsiteX278" fmla="*/ 153473 w 3972998"/>
                        <a:gd name="connsiteY278" fmla="*/ 1104956 h 4152956"/>
                        <a:gd name="connsiteX279" fmla="*/ 182048 w 3972998"/>
                        <a:gd name="connsiteY279" fmla="*/ 1047806 h 4152956"/>
                        <a:gd name="connsiteX280" fmla="*/ 201098 w 3972998"/>
                        <a:gd name="connsiteY280" fmla="*/ 1019231 h 4152956"/>
                        <a:gd name="connsiteX281" fmla="*/ 210623 w 3972998"/>
                        <a:gd name="connsiteY281" fmla="*/ 990656 h 4152956"/>
                        <a:gd name="connsiteX282" fmla="*/ 267773 w 3972998"/>
                        <a:gd name="connsiteY282" fmla="*/ 962081 h 4152956"/>
                        <a:gd name="connsiteX283" fmla="*/ 315398 w 3972998"/>
                        <a:gd name="connsiteY283" fmla="*/ 981131 h 4152956"/>
                        <a:gd name="connsiteX284" fmla="*/ 277298 w 3972998"/>
                        <a:gd name="connsiteY284" fmla="*/ 1028756 h 4152956"/>
                        <a:gd name="connsiteX285" fmla="*/ 229673 w 3972998"/>
                        <a:gd name="connsiteY285" fmla="*/ 1114481 h 4152956"/>
                        <a:gd name="connsiteX286" fmla="*/ 239198 w 3972998"/>
                        <a:gd name="connsiteY286" fmla="*/ 1143056 h 4152956"/>
                        <a:gd name="connsiteX287" fmla="*/ 334448 w 3972998"/>
                        <a:gd name="connsiteY287" fmla="*/ 1171631 h 4152956"/>
                        <a:gd name="connsiteX288" fmla="*/ 458273 w 3972998"/>
                        <a:gd name="connsiteY288" fmla="*/ 1133531 h 4152956"/>
                        <a:gd name="connsiteX289" fmla="*/ 467798 w 3972998"/>
                        <a:gd name="connsiteY289" fmla="*/ 1095431 h 4152956"/>
                        <a:gd name="connsiteX290" fmla="*/ 458273 w 3972998"/>
                        <a:gd name="connsiteY290" fmla="*/ 828731 h 4152956"/>
                        <a:gd name="connsiteX291" fmla="*/ 439223 w 3972998"/>
                        <a:gd name="connsiteY291" fmla="*/ 771581 h 4152956"/>
                        <a:gd name="connsiteX292" fmla="*/ 448748 w 3972998"/>
                        <a:gd name="connsiteY292" fmla="*/ 733481 h 4152956"/>
                        <a:gd name="connsiteX293" fmla="*/ 448748 w 3972998"/>
                        <a:gd name="connsiteY293" fmla="*/ 581081 h 4152956"/>
                        <a:gd name="connsiteX294" fmla="*/ 420173 w 3972998"/>
                        <a:gd name="connsiteY294" fmla="*/ 562031 h 4152956"/>
                        <a:gd name="connsiteX295" fmla="*/ 372548 w 3972998"/>
                        <a:gd name="connsiteY295" fmla="*/ 485831 h 4152956"/>
                        <a:gd name="connsiteX296" fmla="*/ 353498 w 3972998"/>
                        <a:gd name="connsiteY296" fmla="*/ 457256 h 4152956"/>
                        <a:gd name="connsiteX297" fmla="*/ 296348 w 3972998"/>
                        <a:gd name="connsiteY297" fmla="*/ 428681 h 4152956"/>
                        <a:gd name="connsiteX298" fmla="*/ 267773 w 3972998"/>
                        <a:gd name="connsiteY298" fmla="*/ 333431 h 4152956"/>
                        <a:gd name="connsiteX299" fmla="*/ 277298 w 3972998"/>
                        <a:gd name="connsiteY299" fmla="*/ 304856 h 4152956"/>
                        <a:gd name="connsiteX300" fmla="*/ 305873 w 3972998"/>
                        <a:gd name="connsiteY300" fmla="*/ 295331 h 4152956"/>
                        <a:gd name="connsiteX301" fmla="*/ 467798 w 3972998"/>
                        <a:gd name="connsiteY301" fmla="*/ 257231 h 4152956"/>
                        <a:gd name="connsiteX302" fmla="*/ 524948 w 3972998"/>
                        <a:gd name="connsiteY302" fmla="*/ 238181 h 4152956"/>
                        <a:gd name="connsiteX303" fmla="*/ 553523 w 3972998"/>
                        <a:gd name="connsiteY303" fmla="*/ 228656 h 4152956"/>
                        <a:gd name="connsiteX304" fmla="*/ 572573 w 3972998"/>
                        <a:gd name="connsiteY304" fmla="*/ 200081 h 4152956"/>
                        <a:gd name="connsiteX305" fmla="*/ 629723 w 3972998"/>
                        <a:gd name="connsiteY305" fmla="*/ 171506 h 4152956"/>
                        <a:gd name="connsiteX306" fmla="*/ 658298 w 3972998"/>
                        <a:gd name="connsiteY306" fmla="*/ 152456 h 4152956"/>
                        <a:gd name="connsiteX307" fmla="*/ 667823 w 3972998"/>
                        <a:gd name="connsiteY307" fmla="*/ 123881 h 4152956"/>
                        <a:gd name="connsiteX308" fmla="*/ 753548 w 3972998"/>
                        <a:gd name="connsiteY308" fmla="*/ 76256 h 4152956"/>
                        <a:gd name="connsiteX309" fmla="*/ 782123 w 3972998"/>
                        <a:gd name="connsiteY309" fmla="*/ 57206 h 4152956"/>
                        <a:gd name="connsiteX310" fmla="*/ 848798 w 3972998"/>
                        <a:gd name="connsiteY310" fmla="*/ 56 h 4152956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  <a:cxn ang="0">
                          <a:pos x="connsiteX253" y="connsiteY253"/>
                        </a:cxn>
                        <a:cxn ang="0">
                          <a:pos x="connsiteX254" y="connsiteY254"/>
                        </a:cxn>
                        <a:cxn ang="0">
                          <a:pos x="connsiteX255" y="connsiteY255"/>
                        </a:cxn>
                        <a:cxn ang="0">
                          <a:pos x="connsiteX256" y="connsiteY256"/>
                        </a:cxn>
                        <a:cxn ang="0">
                          <a:pos x="connsiteX257" y="connsiteY257"/>
                        </a:cxn>
                        <a:cxn ang="0">
                          <a:pos x="connsiteX258" y="connsiteY258"/>
                        </a:cxn>
                        <a:cxn ang="0">
                          <a:pos x="connsiteX259" y="connsiteY259"/>
                        </a:cxn>
                        <a:cxn ang="0">
                          <a:pos x="connsiteX260" y="connsiteY260"/>
                        </a:cxn>
                        <a:cxn ang="0">
                          <a:pos x="connsiteX261" y="connsiteY261"/>
                        </a:cxn>
                        <a:cxn ang="0">
                          <a:pos x="connsiteX262" y="connsiteY262"/>
                        </a:cxn>
                        <a:cxn ang="0">
                          <a:pos x="connsiteX263" y="connsiteY263"/>
                        </a:cxn>
                        <a:cxn ang="0">
                          <a:pos x="connsiteX264" y="connsiteY264"/>
                        </a:cxn>
                        <a:cxn ang="0">
                          <a:pos x="connsiteX265" y="connsiteY265"/>
                        </a:cxn>
                        <a:cxn ang="0">
                          <a:pos x="connsiteX266" y="connsiteY266"/>
                        </a:cxn>
                        <a:cxn ang="0">
                          <a:pos x="connsiteX267" y="connsiteY267"/>
                        </a:cxn>
                        <a:cxn ang="0">
                          <a:pos x="connsiteX268" y="connsiteY268"/>
                        </a:cxn>
                        <a:cxn ang="0">
                          <a:pos x="connsiteX269" y="connsiteY269"/>
                        </a:cxn>
                        <a:cxn ang="0">
                          <a:pos x="connsiteX270" y="connsiteY270"/>
                        </a:cxn>
                        <a:cxn ang="0">
                          <a:pos x="connsiteX271" y="connsiteY271"/>
                        </a:cxn>
                        <a:cxn ang="0">
                          <a:pos x="connsiteX272" y="connsiteY272"/>
                        </a:cxn>
                        <a:cxn ang="0">
                          <a:pos x="connsiteX273" y="connsiteY273"/>
                        </a:cxn>
                        <a:cxn ang="0">
                          <a:pos x="connsiteX274" y="connsiteY274"/>
                        </a:cxn>
                        <a:cxn ang="0">
                          <a:pos x="connsiteX275" y="connsiteY275"/>
                        </a:cxn>
                        <a:cxn ang="0">
                          <a:pos x="connsiteX276" y="connsiteY276"/>
                        </a:cxn>
                        <a:cxn ang="0">
                          <a:pos x="connsiteX277" y="connsiteY277"/>
                        </a:cxn>
                        <a:cxn ang="0">
                          <a:pos x="connsiteX278" y="connsiteY278"/>
                        </a:cxn>
                        <a:cxn ang="0">
                          <a:pos x="connsiteX279" y="connsiteY279"/>
                        </a:cxn>
                        <a:cxn ang="0">
                          <a:pos x="connsiteX280" y="connsiteY280"/>
                        </a:cxn>
                        <a:cxn ang="0">
                          <a:pos x="connsiteX281" y="connsiteY281"/>
                        </a:cxn>
                        <a:cxn ang="0">
                          <a:pos x="connsiteX282" y="connsiteY282"/>
                        </a:cxn>
                        <a:cxn ang="0">
                          <a:pos x="connsiteX283" y="connsiteY283"/>
                        </a:cxn>
                        <a:cxn ang="0">
                          <a:pos x="connsiteX284" y="connsiteY284"/>
                        </a:cxn>
                        <a:cxn ang="0">
                          <a:pos x="connsiteX285" y="connsiteY285"/>
                        </a:cxn>
                        <a:cxn ang="0">
                          <a:pos x="connsiteX286" y="connsiteY286"/>
                        </a:cxn>
                        <a:cxn ang="0">
                          <a:pos x="connsiteX287" y="connsiteY287"/>
                        </a:cxn>
                        <a:cxn ang="0">
                          <a:pos x="connsiteX288" y="connsiteY288"/>
                        </a:cxn>
                        <a:cxn ang="0">
                          <a:pos x="connsiteX289" y="connsiteY289"/>
                        </a:cxn>
                        <a:cxn ang="0">
                          <a:pos x="connsiteX290" y="connsiteY290"/>
                        </a:cxn>
                        <a:cxn ang="0">
                          <a:pos x="connsiteX291" y="connsiteY291"/>
                        </a:cxn>
                        <a:cxn ang="0">
                          <a:pos x="connsiteX292" y="connsiteY292"/>
                        </a:cxn>
                        <a:cxn ang="0">
                          <a:pos x="connsiteX293" y="connsiteY293"/>
                        </a:cxn>
                        <a:cxn ang="0">
                          <a:pos x="connsiteX294" y="connsiteY294"/>
                        </a:cxn>
                        <a:cxn ang="0">
                          <a:pos x="connsiteX295" y="connsiteY295"/>
                        </a:cxn>
                        <a:cxn ang="0">
                          <a:pos x="connsiteX296" y="connsiteY296"/>
                        </a:cxn>
                        <a:cxn ang="0">
                          <a:pos x="connsiteX297" y="connsiteY297"/>
                        </a:cxn>
                        <a:cxn ang="0">
                          <a:pos x="connsiteX298" y="connsiteY298"/>
                        </a:cxn>
                        <a:cxn ang="0">
                          <a:pos x="connsiteX299" y="connsiteY299"/>
                        </a:cxn>
                        <a:cxn ang="0">
                          <a:pos x="connsiteX300" y="connsiteY300"/>
                        </a:cxn>
                        <a:cxn ang="0">
                          <a:pos x="connsiteX301" y="connsiteY301"/>
                        </a:cxn>
                        <a:cxn ang="0">
                          <a:pos x="connsiteX302" y="connsiteY302"/>
                        </a:cxn>
                        <a:cxn ang="0">
                          <a:pos x="connsiteX303" y="connsiteY303"/>
                        </a:cxn>
                        <a:cxn ang="0">
                          <a:pos x="connsiteX304" y="connsiteY304"/>
                        </a:cxn>
                        <a:cxn ang="0">
                          <a:pos x="connsiteX305" y="connsiteY305"/>
                        </a:cxn>
                        <a:cxn ang="0">
                          <a:pos x="connsiteX306" y="connsiteY306"/>
                        </a:cxn>
                        <a:cxn ang="0">
                          <a:pos x="connsiteX307" y="connsiteY307"/>
                        </a:cxn>
                        <a:cxn ang="0">
                          <a:pos x="connsiteX308" y="connsiteY308"/>
                        </a:cxn>
                        <a:cxn ang="0">
                          <a:pos x="connsiteX309" y="connsiteY309"/>
                        </a:cxn>
                        <a:cxn ang="0">
                          <a:pos x="connsiteX310" y="connsiteY310"/>
                        </a:cxn>
                      </a:cxnLst>
                      <a:rect l="l" t="t" r="r" b="b"/>
                      <a:pathLst>
                        <a:path w="3972998" h="4152956">
                          <a:moveTo>
                            <a:pt x="848798" y="56"/>
                          </a:moveTo>
                          <a:cubicBezTo>
                            <a:pt x="864673" y="-1532"/>
                            <a:pt x="869712" y="30827"/>
                            <a:pt x="877373" y="47681"/>
                          </a:cubicBezTo>
                          <a:cubicBezTo>
                            <a:pt x="885682" y="65962"/>
                            <a:pt x="896423" y="104831"/>
                            <a:pt x="896423" y="104831"/>
                          </a:cubicBezTo>
                          <a:cubicBezTo>
                            <a:pt x="908788" y="191385"/>
                            <a:pt x="898848" y="150207"/>
                            <a:pt x="924998" y="228656"/>
                          </a:cubicBezTo>
                          <a:cubicBezTo>
                            <a:pt x="928618" y="239516"/>
                            <a:pt x="944048" y="241356"/>
                            <a:pt x="953573" y="247706"/>
                          </a:cubicBezTo>
                          <a:lnTo>
                            <a:pt x="991673" y="304856"/>
                          </a:lnTo>
                          <a:cubicBezTo>
                            <a:pt x="998023" y="314381"/>
                            <a:pt x="999863" y="329811"/>
                            <a:pt x="1010723" y="333431"/>
                          </a:cubicBezTo>
                          <a:lnTo>
                            <a:pt x="1039298" y="342956"/>
                          </a:lnTo>
                          <a:cubicBezTo>
                            <a:pt x="1104802" y="386625"/>
                            <a:pt x="1074728" y="373816"/>
                            <a:pt x="1125023" y="390581"/>
                          </a:cubicBezTo>
                          <a:cubicBezTo>
                            <a:pt x="1121848" y="457256"/>
                            <a:pt x="1133496" y="526328"/>
                            <a:pt x="1115498" y="590606"/>
                          </a:cubicBezTo>
                          <a:cubicBezTo>
                            <a:pt x="1109325" y="612653"/>
                            <a:pt x="1077398" y="616006"/>
                            <a:pt x="1058348" y="628706"/>
                          </a:cubicBezTo>
                          <a:lnTo>
                            <a:pt x="1029773" y="647756"/>
                          </a:lnTo>
                          <a:cubicBezTo>
                            <a:pt x="1026598" y="660456"/>
                            <a:pt x="1026102" y="674147"/>
                            <a:pt x="1020248" y="685856"/>
                          </a:cubicBezTo>
                          <a:cubicBezTo>
                            <a:pt x="1010009" y="706334"/>
                            <a:pt x="994848" y="723956"/>
                            <a:pt x="982148" y="743006"/>
                          </a:cubicBezTo>
                          <a:lnTo>
                            <a:pt x="963098" y="771581"/>
                          </a:lnTo>
                          <a:cubicBezTo>
                            <a:pt x="956748" y="781106"/>
                            <a:pt x="944048" y="784281"/>
                            <a:pt x="934523" y="790631"/>
                          </a:cubicBezTo>
                          <a:lnTo>
                            <a:pt x="905948" y="876356"/>
                          </a:lnTo>
                          <a:cubicBezTo>
                            <a:pt x="902328" y="887216"/>
                            <a:pt x="891547" y="894470"/>
                            <a:pt x="886898" y="904931"/>
                          </a:cubicBezTo>
                          <a:cubicBezTo>
                            <a:pt x="878743" y="923281"/>
                            <a:pt x="874198" y="943031"/>
                            <a:pt x="867848" y="962081"/>
                          </a:cubicBezTo>
                          <a:cubicBezTo>
                            <a:pt x="862728" y="977440"/>
                            <a:pt x="862250" y="994000"/>
                            <a:pt x="858323" y="1009706"/>
                          </a:cubicBezTo>
                          <a:cubicBezTo>
                            <a:pt x="855888" y="1019446"/>
                            <a:pt x="851056" y="1028498"/>
                            <a:pt x="848798" y="1038281"/>
                          </a:cubicBezTo>
                          <a:cubicBezTo>
                            <a:pt x="841517" y="1069831"/>
                            <a:pt x="839987" y="1102814"/>
                            <a:pt x="829748" y="1133531"/>
                          </a:cubicBezTo>
                          <a:cubicBezTo>
                            <a:pt x="826573" y="1143056"/>
                            <a:pt x="824713" y="1153126"/>
                            <a:pt x="820223" y="1162106"/>
                          </a:cubicBezTo>
                          <a:cubicBezTo>
                            <a:pt x="815103" y="1172345"/>
                            <a:pt x="805822" y="1180220"/>
                            <a:pt x="801173" y="1190681"/>
                          </a:cubicBezTo>
                          <a:cubicBezTo>
                            <a:pt x="793018" y="1209031"/>
                            <a:pt x="788473" y="1228781"/>
                            <a:pt x="782123" y="1247831"/>
                          </a:cubicBezTo>
                          <a:cubicBezTo>
                            <a:pt x="778948" y="1257356"/>
                            <a:pt x="778167" y="1268052"/>
                            <a:pt x="772598" y="1276406"/>
                          </a:cubicBezTo>
                          <a:cubicBezTo>
                            <a:pt x="747979" y="1313335"/>
                            <a:pt x="757168" y="1294121"/>
                            <a:pt x="744023" y="1333556"/>
                          </a:cubicBezTo>
                          <a:cubicBezTo>
                            <a:pt x="747198" y="1416106"/>
                            <a:pt x="745047" y="1499033"/>
                            <a:pt x="753548" y="1581206"/>
                          </a:cubicBezTo>
                          <a:cubicBezTo>
                            <a:pt x="754726" y="1592593"/>
                            <a:pt x="767478" y="1599542"/>
                            <a:pt x="772598" y="1609781"/>
                          </a:cubicBezTo>
                          <a:cubicBezTo>
                            <a:pt x="777088" y="1618761"/>
                            <a:pt x="777633" y="1629376"/>
                            <a:pt x="782123" y="1638356"/>
                          </a:cubicBezTo>
                          <a:cubicBezTo>
                            <a:pt x="787243" y="1648595"/>
                            <a:pt x="796524" y="1656470"/>
                            <a:pt x="801173" y="1666931"/>
                          </a:cubicBezTo>
                          <a:cubicBezTo>
                            <a:pt x="809328" y="1685281"/>
                            <a:pt x="809084" y="1707373"/>
                            <a:pt x="820223" y="1724081"/>
                          </a:cubicBezTo>
                          <a:cubicBezTo>
                            <a:pt x="826573" y="1733606"/>
                            <a:pt x="834153" y="1742417"/>
                            <a:pt x="839273" y="1752656"/>
                          </a:cubicBezTo>
                          <a:cubicBezTo>
                            <a:pt x="854767" y="1783644"/>
                            <a:pt x="840551" y="1782509"/>
                            <a:pt x="867848" y="1809806"/>
                          </a:cubicBezTo>
                          <a:cubicBezTo>
                            <a:pt x="875943" y="1817901"/>
                            <a:pt x="886898" y="1822506"/>
                            <a:pt x="896423" y="1828856"/>
                          </a:cubicBezTo>
                          <a:cubicBezTo>
                            <a:pt x="902773" y="1847906"/>
                            <a:pt x="896423" y="1879656"/>
                            <a:pt x="915473" y="1886006"/>
                          </a:cubicBezTo>
                          <a:cubicBezTo>
                            <a:pt x="1036617" y="1926387"/>
                            <a:pt x="862878" y="1871097"/>
                            <a:pt x="1210748" y="1914581"/>
                          </a:cubicBezTo>
                          <a:lnTo>
                            <a:pt x="1286948" y="1924106"/>
                          </a:lnTo>
                          <a:cubicBezTo>
                            <a:pt x="1353623" y="1920931"/>
                            <a:pt x="1420405" y="1919512"/>
                            <a:pt x="1486973" y="1914581"/>
                          </a:cubicBezTo>
                          <a:cubicBezTo>
                            <a:pt x="1506233" y="1913154"/>
                            <a:pt x="1525387" y="1909740"/>
                            <a:pt x="1544123" y="1905056"/>
                          </a:cubicBezTo>
                          <a:cubicBezTo>
                            <a:pt x="1563604" y="1900186"/>
                            <a:pt x="1601273" y="1886006"/>
                            <a:pt x="1601273" y="1886006"/>
                          </a:cubicBezTo>
                          <a:cubicBezTo>
                            <a:pt x="1607623" y="1876481"/>
                            <a:pt x="1612228" y="1865526"/>
                            <a:pt x="1620323" y="1857431"/>
                          </a:cubicBezTo>
                          <a:cubicBezTo>
                            <a:pt x="1628418" y="1849336"/>
                            <a:pt x="1641360" y="1846996"/>
                            <a:pt x="1648898" y="1838381"/>
                          </a:cubicBezTo>
                          <a:cubicBezTo>
                            <a:pt x="1663975" y="1821151"/>
                            <a:pt x="1674298" y="1800281"/>
                            <a:pt x="1686998" y="1781231"/>
                          </a:cubicBezTo>
                          <a:cubicBezTo>
                            <a:pt x="1717986" y="1734750"/>
                            <a:pt x="1670610" y="1769044"/>
                            <a:pt x="1715573" y="1724081"/>
                          </a:cubicBezTo>
                          <a:cubicBezTo>
                            <a:pt x="1723668" y="1715986"/>
                            <a:pt x="1734623" y="1711381"/>
                            <a:pt x="1744148" y="1705031"/>
                          </a:cubicBezTo>
                          <a:cubicBezTo>
                            <a:pt x="1778886" y="1600818"/>
                            <a:pt x="1723484" y="1758668"/>
                            <a:pt x="1772723" y="1647881"/>
                          </a:cubicBezTo>
                          <a:cubicBezTo>
                            <a:pt x="1780878" y="1629531"/>
                            <a:pt x="1785423" y="1609781"/>
                            <a:pt x="1791773" y="1590731"/>
                          </a:cubicBezTo>
                          <a:lnTo>
                            <a:pt x="1829873" y="1476431"/>
                          </a:lnTo>
                          <a:cubicBezTo>
                            <a:pt x="1837113" y="1454711"/>
                            <a:pt x="1887023" y="1438331"/>
                            <a:pt x="1887023" y="1438331"/>
                          </a:cubicBezTo>
                          <a:cubicBezTo>
                            <a:pt x="1909248" y="1441506"/>
                            <a:pt x="1931822" y="1442808"/>
                            <a:pt x="1953698" y="1447856"/>
                          </a:cubicBezTo>
                          <a:cubicBezTo>
                            <a:pt x="1973264" y="1452371"/>
                            <a:pt x="2010848" y="1466906"/>
                            <a:pt x="2010848" y="1466906"/>
                          </a:cubicBezTo>
                          <a:cubicBezTo>
                            <a:pt x="2026723" y="1463731"/>
                            <a:pt x="2048759" y="1470333"/>
                            <a:pt x="2058473" y="1457381"/>
                          </a:cubicBezTo>
                          <a:cubicBezTo>
                            <a:pt x="2071943" y="1439420"/>
                            <a:pt x="2063595" y="1412721"/>
                            <a:pt x="2067998" y="1390706"/>
                          </a:cubicBezTo>
                          <a:cubicBezTo>
                            <a:pt x="2069967" y="1380861"/>
                            <a:pt x="2070423" y="1369231"/>
                            <a:pt x="2077523" y="1362131"/>
                          </a:cubicBezTo>
                          <a:cubicBezTo>
                            <a:pt x="2183726" y="1255928"/>
                            <a:pt x="2096217" y="1375893"/>
                            <a:pt x="2163248" y="1295456"/>
                          </a:cubicBezTo>
                          <a:cubicBezTo>
                            <a:pt x="2170577" y="1286662"/>
                            <a:pt x="2177178" y="1277120"/>
                            <a:pt x="2182298" y="1266881"/>
                          </a:cubicBezTo>
                          <a:cubicBezTo>
                            <a:pt x="2193802" y="1243874"/>
                            <a:pt x="2188125" y="1227929"/>
                            <a:pt x="2210873" y="1209731"/>
                          </a:cubicBezTo>
                          <a:cubicBezTo>
                            <a:pt x="2218713" y="1203459"/>
                            <a:pt x="2229923" y="1203381"/>
                            <a:pt x="2239448" y="1200206"/>
                          </a:cubicBezTo>
                          <a:lnTo>
                            <a:pt x="2277548" y="1143056"/>
                          </a:lnTo>
                          <a:cubicBezTo>
                            <a:pt x="2283117" y="1134702"/>
                            <a:pt x="2279973" y="1121581"/>
                            <a:pt x="2287073" y="1114481"/>
                          </a:cubicBezTo>
                          <a:cubicBezTo>
                            <a:pt x="2294173" y="1107381"/>
                            <a:pt x="2306123" y="1108131"/>
                            <a:pt x="2315648" y="1104956"/>
                          </a:cubicBezTo>
                          <a:cubicBezTo>
                            <a:pt x="2397540" y="1050361"/>
                            <a:pt x="2293928" y="1115816"/>
                            <a:pt x="2372798" y="1076381"/>
                          </a:cubicBezTo>
                          <a:cubicBezTo>
                            <a:pt x="2383037" y="1071261"/>
                            <a:pt x="2390912" y="1061980"/>
                            <a:pt x="2401373" y="1057331"/>
                          </a:cubicBezTo>
                          <a:cubicBezTo>
                            <a:pt x="2419723" y="1049176"/>
                            <a:pt x="2458523" y="1038281"/>
                            <a:pt x="2458523" y="1038281"/>
                          </a:cubicBezTo>
                          <a:cubicBezTo>
                            <a:pt x="2534357" y="1053448"/>
                            <a:pt x="2521673" y="1055381"/>
                            <a:pt x="2629973" y="1038281"/>
                          </a:cubicBezTo>
                          <a:lnTo>
                            <a:pt x="2715698" y="1009706"/>
                          </a:lnTo>
                          <a:lnTo>
                            <a:pt x="2744273" y="1000181"/>
                          </a:lnTo>
                          <a:cubicBezTo>
                            <a:pt x="2791898" y="968431"/>
                            <a:pt x="2766498" y="990656"/>
                            <a:pt x="2810948" y="923981"/>
                          </a:cubicBezTo>
                          <a:cubicBezTo>
                            <a:pt x="2816517" y="915627"/>
                            <a:pt x="2813373" y="902506"/>
                            <a:pt x="2820473" y="895406"/>
                          </a:cubicBezTo>
                          <a:cubicBezTo>
                            <a:pt x="2827573" y="888306"/>
                            <a:pt x="2839523" y="889056"/>
                            <a:pt x="2849048" y="885881"/>
                          </a:cubicBezTo>
                          <a:cubicBezTo>
                            <a:pt x="2858573" y="895406"/>
                            <a:pt x="2866415" y="906984"/>
                            <a:pt x="2877623" y="914456"/>
                          </a:cubicBezTo>
                          <a:cubicBezTo>
                            <a:pt x="2885977" y="920025"/>
                            <a:pt x="2898358" y="917709"/>
                            <a:pt x="2906198" y="923981"/>
                          </a:cubicBezTo>
                          <a:cubicBezTo>
                            <a:pt x="2967746" y="973220"/>
                            <a:pt x="2881999" y="938140"/>
                            <a:pt x="2953823" y="962081"/>
                          </a:cubicBezTo>
                          <a:lnTo>
                            <a:pt x="3010973" y="1000181"/>
                          </a:lnTo>
                          <a:lnTo>
                            <a:pt x="3039548" y="1019231"/>
                          </a:lnTo>
                          <a:cubicBezTo>
                            <a:pt x="3045898" y="1028756"/>
                            <a:pt x="3050503" y="1039711"/>
                            <a:pt x="3058598" y="1047806"/>
                          </a:cubicBezTo>
                          <a:cubicBezTo>
                            <a:pt x="3066693" y="1055901"/>
                            <a:pt x="3080022" y="1057917"/>
                            <a:pt x="3087173" y="1066856"/>
                          </a:cubicBezTo>
                          <a:cubicBezTo>
                            <a:pt x="3093445" y="1074696"/>
                            <a:pt x="3092208" y="1086451"/>
                            <a:pt x="3096698" y="1095431"/>
                          </a:cubicBezTo>
                          <a:cubicBezTo>
                            <a:pt x="3101818" y="1105670"/>
                            <a:pt x="3111099" y="1113545"/>
                            <a:pt x="3115748" y="1124006"/>
                          </a:cubicBezTo>
                          <a:cubicBezTo>
                            <a:pt x="3123903" y="1142356"/>
                            <a:pt x="3123659" y="1164448"/>
                            <a:pt x="3134798" y="1181156"/>
                          </a:cubicBezTo>
                          <a:cubicBezTo>
                            <a:pt x="3141148" y="1190681"/>
                            <a:pt x="3149199" y="1199270"/>
                            <a:pt x="3153848" y="1209731"/>
                          </a:cubicBezTo>
                          <a:cubicBezTo>
                            <a:pt x="3162003" y="1228081"/>
                            <a:pt x="3166548" y="1247831"/>
                            <a:pt x="3172898" y="1266881"/>
                          </a:cubicBezTo>
                          <a:lnTo>
                            <a:pt x="3182423" y="1295456"/>
                          </a:lnTo>
                          <a:cubicBezTo>
                            <a:pt x="3179248" y="1314506"/>
                            <a:pt x="3177088" y="1333753"/>
                            <a:pt x="3172898" y="1352606"/>
                          </a:cubicBezTo>
                          <a:cubicBezTo>
                            <a:pt x="3170720" y="1362407"/>
                            <a:pt x="3158883" y="1372201"/>
                            <a:pt x="3163373" y="1381181"/>
                          </a:cubicBezTo>
                          <a:cubicBezTo>
                            <a:pt x="3167863" y="1390161"/>
                            <a:pt x="3182423" y="1387531"/>
                            <a:pt x="3191948" y="1390706"/>
                          </a:cubicBezTo>
                          <a:cubicBezTo>
                            <a:pt x="3201473" y="1397056"/>
                            <a:pt x="3210284" y="1404636"/>
                            <a:pt x="3220523" y="1409756"/>
                          </a:cubicBezTo>
                          <a:cubicBezTo>
                            <a:pt x="3229503" y="1414246"/>
                            <a:pt x="3246340" y="1409627"/>
                            <a:pt x="3249098" y="1419281"/>
                          </a:cubicBezTo>
                          <a:cubicBezTo>
                            <a:pt x="3260710" y="1459925"/>
                            <a:pt x="3241997" y="1482196"/>
                            <a:pt x="3210998" y="1495481"/>
                          </a:cubicBezTo>
                          <a:cubicBezTo>
                            <a:pt x="3198966" y="1500638"/>
                            <a:pt x="3185485" y="1501410"/>
                            <a:pt x="3172898" y="1505006"/>
                          </a:cubicBezTo>
                          <a:cubicBezTo>
                            <a:pt x="3163244" y="1507764"/>
                            <a:pt x="3153848" y="1511356"/>
                            <a:pt x="3144323" y="1514531"/>
                          </a:cubicBezTo>
                          <a:cubicBezTo>
                            <a:pt x="3118041" y="1593376"/>
                            <a:pt x="3157786" y="1470204"/>
                            <a:pt x="3115748" y="1638356"/>
                          </a:cubicBezTo>
                          <a:cubicBezTo>
                            <a:pt x="3110878" y="1657837"/>
                            <a:pt x="3103048" y="1676456"/>
                            <a:pt x="3096698" y="1695506"/>
                          </a:cubicBezTo>
                          <a:cubicBezTo>
                            <a:pt x="3092558" y="1707925"/>
                            <a:pt x="3090348" y="1720906"/>
                            <a:pt x="3087173" y="1733606"/>
                          </a:cubicBezTo>
                          <a:cubicBezTo>
                            <a:pt x="3103938" y="1783901"/>
                            <a:pt x="3091129" y="1753827"/>
                            <a:pt x="3134798" y="1819331"/>
                          </a:cubicBezTo>
                          <a:lnTo>
                            <a:pt x="3172898" y="1876481"/>
                          </a:lnTo>
                          <a:cubicBezTo>
                            <a:pt x="3179248" y="1886006"/>
                            <a:pt x="3182423" y="1898706"/>
                            <a:pt x="3191948" y="1905056"/>
                          </a:cubicBezTo>
                          <a:lnTo>
                            <a:pt x="3220523" y="1924106"/>
                          </a:lnTo>
                          <a:cubicBezTo>
                            <a:pt x="3299393" y="1897816"/>
                            <a:pt x="3266534" y="1921764"/>
                            <a:pt x="3315773" y="1847906"/>
                          </a:cubicBezTo>
                          <a:cubicBezTo>
                            <a:pt x="3328473" y="1828856"/>
                            <a:pt x="3372923" y="1809806"/>
                            <a:pt x="3372923" y="1809806"/>
                          </a:cubicBezTo>
                          <a:cubicBezTo>
                            <a:pt x="3366648" y="1828630"/>
                            <a:pt x="3361134" y="1853527"/>
                            <a:pt x="3344348" y="1866956"/>
                          </a:cubicBezTo>
                          <a:cubicBezTo>
                            <a:pt x="3336508" y="1873228"/>
                            <a:pt x="3325298" y="1873306"/>
                            <a:pt x="3315773" y="1876481"/>
                          </a:cubicBezTo>
                          <a:cubicBezTo>
                            <a:pt x="3293443" y="1943472"/>
                            <a:pt x="3315773" y="1863176"/>
                            <a:pt x="3315773" y="1990781"/>
                          </a:cubicBezTo>
                          <a:cubicBezTo>
                            <a:pt x="3315773" y="2010094"/>
                            <a:pt x="3309423" y="2028881"/>
                            <a:pt x="3306248" y="2047931"/>
                          </a:cubicBezTo>
                          <a:cubicBezTo>
                            <a:pt x="3309423" y="2066981"/>
                            <a:pt x="3309666" y="2086759"/>
                            <a:pt x="3315773" y="2105081"/>
                          </a:cubicBezTo>
                          <a:cubicBezTo>
                            <a:pt x="3319393" y="2115941"/>
                            <a:pt x="3329703" y="2123417"/>
                            <a:pt x="3334823" y="2133656"/>
                          </a:cubicBezTo>
                          <a:cubicBezTo>
                            <a:pt x="3339313" y="2142636"/>
                            <a:pt x="3341173" y="2152706"/>
                            <a:pt x="3344348" y="2162231"/>
                          </a:cubicBezTo>
                          <a:cubicBezTo>
                            <a:pt x="3347523" y="2197156"/>
                            <a:pt x="3346525" y="2232715"/>
                            <a:pt x="3353873" y="2267006"/>
                          </a:cubicBezTo>
                          <a:cubicBezTo>
                            <a:pt x="3359590" y="2293686"/>
                            <a:pt x="3378641" y="2300950"/>
                            <a:pt x="3401498" y="2305106"/>
                          </a:cubicBezTo>
                          <a:cubicBezTo>
                            <a:pt x="3426683" y="2309685"/>
                            <a:pt x="3452298" y="2311456"/>
                            <a:pt x="3477698" y="2314631"/>
                          </a:cubicBezTo>
                          <a:cubicBezTo>
                            <a:pt x="3503098" y="2311456"/>
                            <a:pt x="3532599" y="2319305"/>
                            <a:pt x="3553898" y="2305106"/>
                          </a:cubicBezTo>
                          <a:cubicBezTo>
                            <a:pt x="3563423" y="2298756"/>
                            <a:pt x="3527697" y="2285470"/>
                            <a:pt x="3534848" y="2276531"/>
                          </a:cubicBezTo>
                          <a:cubicBezTo>
                            <a:pt x="3547392" y="2260851"/>
                            <a:pt x="3591998" y="2257481"/>
                            <a:pt x="3591998" y="2257481"/>
                          </a:cubicBezTo>
                          <a:cubicBezTo>
                            <a:pt x="3601523" y="2251131"/>
                            <a:pt x="3612478" y="2246526"/>
                            <a:pt x="3620573" y="2238431"/>
                          </a:cubicBezTo>
                          <a:cubicBezTo>
                            <a:pt x="3628668" y="2230336"/>
                            <a:pt x="3631008" y="2217394"/>
                            <a:pt x="3639623" y="2209856"/>
                          </a:cubicBezTo>
                          <a:cubicBezTo>
                            <a:pt x="3656853" y="2194779"/>
                            <a:pt x="3677723" y="2184456"/>
                            <a:pt x="3696773" y="2171756"/>
                          </a:cubicBezTo>
                          <a:lnTo>
                            <a:pt x="3725348" y="2152706"/>
                          </a:lnTo>
                          <a:lnTo>
                            <a:pt x="3753923" y="2133656"/>
                          </a:lnTo>
                          <a:cubicBezTo>
                            <a:pt x="3760273" y="2124131"/>
                            <a:pt x="3764358" y="2112619"/>
                            <a:pt x="3772973" y="2105081"/>
                          </a:cubicBezTo>
                          <a:cubicBezTo>
                            <a:pt x="3790203" y="2090004"/>
                            <a:pt x="3813934" y="2083170"/>
                            <a:pt x="3830123" y="2066981"/>
                          </a:cubicBezTo>
                          <a:lnTo>
                            <a:pt x="3858698" y="2038406"/>
                          </a:lnTo>
                          <a:cubicBezTo>
                            <a:pt x="3880923" y="1971731"/>
                            <a:pt x="3858698" y="1974906"/>
                            <a:pt x="3906323" y="1990781"/>
                          </a:cubicBezTo>
                          <a:cubicBezTo>
                            <a:pt x="3915876" y="2019440"/>
                            <a:pt x="3922089" y="2034141"/>
                            <a:pt x="3925373" y="2066981"/>
                          </a:cubicBezTo>
                          <a:cubicBezTo>
                            <a:pt x="3930122" y="2114475"/>
                            <a:pt x="3927051" y="2162775"/>
                            <a:pt x="3934898" y="2209856"/>
                          </a:cubicBezTo>
                          <a:cubicBezTo>
                            <a:pt x="3936780" y="2221148"/>
                            <a:pt x="3949299" y="2227970"/>
                            <a:pt x="3953948" y="2238431"/>
                          </a:cubicBezTo>
                          <a:cubicBezTo>
                            <a:pt x="3962103" y="2256781"/>
                            <a:pt x="3972998" y="2295581"/>
                            <a:pt x="3972998" y="2295581"/>
                          </a:cubicBezTo>
                          <a:cubicBezTo>
                            <a:pt x="3969823" y="2308281"/>
                            <a:pt x="3970735" y="2322789"/>
                            <a:pt x="3963473" y="2333681"/>
                          </a:cubicBezTo>
                          <a:cubicBezTo>
                            <a:pt x="3957123" y="2343206"/>
                            <a:pt x="3945359" y="2348082"/>
                            <a:pt x="3934898" y="2352731"/>
                          </a:cubicBezTo>
                          <a:cubicBezTo>
                            <a:pt x="3894154" y="2370839"/>
                            <a:pt x="3878437" y="2370223"/>
                            <a:pt x="3839648" y="2381306"/>
                          </a:cubicBezTo>
                          <a:cubicBezTo>
                            <a:pt x="3829994" y="2384064"/>
                            <a:pt x="3820598" y="2387656"/>
                            <a:pt x="3811073" y="2390831"/>
                          </a:cubicBezTo>
                          <a:cubicBezTo>
                            <a:pt x="3792342" y="2418928"/>
                            <a:pt x="3790950" y="2425062"/>
                            <a:pt x="3763448" y="2447981"/>
                          </a:cubicBezTo>
                          <a:cubicBezTo>
                            <a:pt x="3683882" y="2514286"/>
                            <a:pt x="3789780" y="2412124"/>
                            <a:pt x="3706298" y="2495606"/>
                          </a:cubicBezTo>
                          <a:cubicBezTo>
                            <a:pt x="3680344" y="2573469"/>
                            <a:pt x="3679705" y="2585426"/>
                            <a:pt x="3582473" y="2676581"/>
                          </a:cubicBezTo>
                          <a:cubicBezTo>
                            <a:pt x="3572923" y="2685534"/>
                            <a:pt x="3557073" y="2670231"/>
                            <a:pt x="3544373" y="2667056"/>
                          </a:cubicBezTo>
                          <a:cubicBezTo>
                            <a:pt x="3534848" y="2670231"/>
                            <a:pt x="3522898" y="2669481"/>
                            <a:pt x="3515798" y="2676581"/>
                          </a:cubicBezTo>
                          <a:cubicBezTo>
                            <a:pt x="3508698" y="2683681"/>
                            <a:pt x="3513373" y="2698056"/>
                            <a:pt x="3506273" y="2705156"/>
                          </a:cubicBezTo>
                          <a:cubicBezTo>
                            <a:pt x="3490084" y="2721345"/>
                            <a:pt x="3468173" y="2730556"/>
                            <a:pt x="3449123" y="2743256"/>
                          </a:cubicBezTo>
                          <a:lnTo>
                            <a:pt x="3449123" y="2743256"/>
                          </a:lnTo>
                          <a:lnTo>
                            <a:pt x="3391973" y="2762306"/>
                          </a:lnTo>
                          <a:lnTo>
                            <a:pt x="3363398" y="2771831"/>
                          </a:lnTo>
                          <a:lnTo>
                            <a:pt x="3344348" y="2828981"/>
                          </a:lnTo>
                          <a:lnTo>
                            <a:pt x="3334823" y="2857556"/>
                          </a:lnTo>
                          <a:cubicBezTo>
                            <a:pt x="3337998" y="2895656"/>
                            <a:pt x="3338063" y="2934144"/>
                            <a:pt x="3344348" y="2971856"/>
                          </a:cubicBezTo>
                          <a:cubicBezTo>
                            <a:pt x="3347649" y="2991663"/>
                            <a:pt x="3363398" y="3029006"/>
                            <a:pt x="3363398" y="3029006"/>
                          </a:cubicBezTo>
                          <a:cubicBezTo>
                            <a:pt x="3353873" y="3035356"/>
                            <a:pt x="3345062" y="3042936"/>
                            <a:pt x="3334823" y="3048056"/>
                          </a:cubicBezTo>
                          <a:cubicBezTo>
                            <a:pt x="3325843" y="3052546"/>
                            <a:pt x="3314602" y="3052012"/>
                            <a:pt x="3306248" y="3057581"/>
                          </a:cubicBezTo>
                          <a:cubicBezTo>
                            <a:pt x="3295040" y="3065053"/>
                            <a:pt x="3287198" y="3076631"/>
                            <a:pt x="3277673" y="3086156"/>
                          </a:cubicBezTo>
                          <a:cubicBezTo>
                            <a:pt x="3254483" y="3155725"/>
                            <a:pt x="3263493" y="3123825"/>
                            <a:pt x="3249098" y="3181406"/>
                          </a:cubicBezTo>
                          <a:cubicBezTo>
                            <a:pt x="3239573" y="3175056"/>
                            <a:pt x="3231901" y="3163620"/>
                            <a:pt x="3220523" y="3162356"/>
                          </a:cubicBezTo>
                          <a:cubicBezTo>
                            <a:pt x="3201328" y="3160223"/>
                            <a:pt x="3181021" y="3164037"/>
                            <a:pt x="3163373" y="3171881"/>
                          </a:cubicBezTo>
                          <a:cubicBezTo>
                            <a:pt x="3151064" y="3177352"/>
                            <a:pt x="3143422" y="3190108"/>
                            <a:pt x="3134798" y="3200456"/>
                          </a:cubicBezTo>
                          <a:cubicBezTo>
                            <a:pt x="3116648" y="3222236"/>
                            <a:pt x="3113694" y="3231457"/>
                            <a:pt x="3106223" y="3257606"/>
                          </a:cubicBezTo>
                          <a:cubicBezTo>
                            <a:pt x="3102627" y="3270193"/>
                            <a:pt x="3103960" y="3284814"/>
                            <a:pt x="3096698" y="3295706"/>
                          </a:cubicBezTo>
                          <a:cubicBezTo>
                            <a:pt x="3090348" y="3305231"/>
                            <a:pt x="3077648" y="3308406"/>
                            <a:pt x="3068123" y="3314756"/>
                          </a:cubicBezTo>
                          <a:cubicBezTo>
                            <a:pt x="3071298" y="3336981"/>
                            <a:pt x="3072600" y="3359555"/>
                            <a:pt x="3077648" y="3381431"/>
                          </a:cubicBezTo>
                          <a:cubicBezTo>
                            <a:pt x="3082163" y="3400997"/>
                            <a:pt x="3096698" y="3438581"/>
                            <a:pt x="3096698" y="3438581"/>
                          </a:cubicBezTo>
                          <a:cubicBezTo>
                            <a:pt x="3093523" y="3483031"/>
                            <a:pt x="3103723" y="3530555"/>
                            <a:pt x="3087173" y="3571931"/>
                          </a:cubicBezTo>
                          <a:cubicBezTo>
                            <a:pt x="3081160" y="3586962"/>
                            <a:pt x="3047580" y="3567400"/>
                            <a:pt x="3039548" y="3581456"/>
                          </a:cubicBezTo>
                          <a:cubicBezTo>
                            <a:pt x="3009150" y="3634652"/>
                            <a:pt x="3052364" y="3639703"/>
                            <a:pt x="3077648" y="3648131"/>
                          </a:cubicBezTo>
                          <a:cubicBezTo>
                            <a:pt x="3068123" y="3654481"/>
                            <a:pt x="3059312" y="3662061"/>
                            <a:pt x="3049073" y="3667181"/>
                          </a:cubicBezTo>
                          <a:cubicBezTo>
                            <a:pt x="3040093" y="3671671"/>
                            <a:pt x="3027598" y="3669606"/>
                            <a:pt x="3020498" y="3676706"/>
                          </a:cubicBezTo>
                          <a:cubicBezTo>
                            <a:pt x="3013398" y="3683806"/>
                            <a:pt x="3014148" y="3695756"/>
                            <a:pt x="3010973" y="3705281"/>
                          </a:cubicBezTo>
                          <a:cubicBezTo>
                            <a:pt x="3007798" y="3733856"/>
                            <a:pt x="3016884" y="3766750"/>
                            <a:pt x="3001448" y="3791006"/>
                          </a:cubicBezTo>
                          <a:cubicBezTo>
                            <a:pt x="2990667" y="3807947"/>
                            <a:pt x="2944298" y="3810056"/>
                            <a:pt x="2944298" y="3810056"/>
                          </a:cubicBezTo>
                          <a:cubicBezTo>
                            <a:pt x="2937797" y="3829560"/>
                            <a:pt x="2932767" y="3853003"/>
                            <a:pt x="2915723" y="3867206"/>
                          </a:cubicBezTo>
                          <a:cubicBezTo>
                            <a:pt x="2904815" y="3876296"/>
                            <a:pt x="2890323" y="3879906"/>
                            <a:pt x="2877623" y="3886256"/>
                          </a:cubicBezTo>
                          <a:cubicBezTo>
                            <a:pt x="2764717" y="3863675"/>
                            <a:pt x="2881691" y="3893356"/>
                            <a:pt x="2801423" y="3857681"/>
                          </a:cubicBezTo>
                          <a:cubicBezTo>
                            <a:pt x="2783073" y="3849526"/>
                            <a:pt x="2744273" y="3838631"/>
                            <a:pt x="2744273" y="3838631"/>
                          </a:cubicBezTo>
                          <a:lnTo>
                            <a:pt x="2658548" y="3867206"/>
                          </a:lnTo>
                          <a:lnTo>
                            <a:pt x="2629973" y="3876731"/>
                          </a:lnTo>
                          <a:lnTo>
                            <a:pt x="2601398" y="3886256"/>
                          </a:lnTo>
                          <a:cubicBezTo>
                            <a:pt x="2595123" y="3905080"/>
                            <a:pt x="2589609" y="3929977"/>
                            <a:pt x="2572823" y="3943406"/>
                          </a:cubicBezTo>
                          <a:cubicBezTo>
                            <a:pt x="2564983" y="3949678"/>
                            <a:pt x="2553934" y="3950289"/>
                            <a:pt x="2544248" y="3952931"/>
                          </a:cubicBezTo>
                          <a:cubicBezTo>
                            <a:pt x="2518989" y="3959820"/>
                            <a:pt x="2468048" y="3971981"/>
                            <a:pt x="2468048" y="3971981"/>
                          </a:cubicBezTo>
                          <a:cubicBezTo>
                            <a:pt x="2464996" y="3984188"/>
                            <a:pt x="2455830" y="4024991"/>
                            <a:pt x="2448998" y="4038656"/>
                          </a:cubicBezTo>
                          <a:cubicBezTo>
                            <a:pt x="2443878" y="4048895"/>
                            <a:pt x="2438887" y="4060080"/>
                            <a:pt x="2429948" y="4067231"/>
                          </a:cubicBezTo>
                          <a:cubicBezTo>
                            <a:pt x="2422108" y="4073503"/>
                            <a:pt x="2410898" y="4073581"/>
                            <a:pt x="2401373" y="4076756"/>
                          </a:cubicBezTo>
                          <a:cubicBezTo>
                            <a:pt x="2395023" y="4086281"/>
                            <a:pt x="2387443" y="4095092"/>
                            <a:pt x="2382323" y="4105331"/>
                          </a:cubicBezTo>
                          <a:cubicBezTo>
                            <a:pt x="2377833" y="4114311"/>
                            <a:pt x="2379898" y="4126806"/>
                            <a:pt x="2372798" y="4133906"/>
                          </a:cubicBezTo>
                          <a:cubicBezTo>
                            <a:pt x="2368243" y="4138461"/>
                            <a:pt x="2306453" y="4152874"/>
                            <a:pt x="2306123" y="4152956"/>
                          </a:cubicBezTo>
                          <a:cubicBezTo>
                            <a:pt x="2280723" y="4149781"/>
                            <a:pt x="2250893" y="4158110"/>
                            <a:pt x="2229923" y="4143431"/>
                          </a:cubicBezTo>
                          <a:cubicBezTo>
                            <a:pt x="2166423" y="4098981"/>
                            <a:pt x="2237861" y="4094219"/>
                            <a:pt x="2201348" y="4057706"/>
                          </a:cubicBezTo>
                          <a:cubicBezTo>
                            <a:pt x="2164678" y="4021036"/>
                            <a:pt x="2183981" y="4036603"/>
                            <a:pt x="2144198" y="4010081"/>
                          </a:cubicBezTo>
                          <a:cubicBezTo>
                            <a:pt x="2137848" y="4000556"/>
                            <a:pt x="2129657" y="3992028"/>
                            <a:pt x="2125148" y="3981506"/>
                          </a:cubicBezTo>
                          <a:cubicBezTo>
                            <a:pt x="2119991" y="3969474"/>
                            <a:pt x="2124880" y="3952663"/>
                            <a:pt x="2115623" y="3943406"/>
                          </a:cubicBezTo>
                          <a:cubicBezTo>
                            <a:pt x="2106366" y="3934149"/>
                            <a:pt x="2090223" y="3937056"/>
                            <a:pt x="2077523" y="3933881"/>
                          </a:cubicBezTo>
                          <a:cubicBezTo>
                            <a:pt x="2061648" y="3937056"/>
                            <a:pt x="2045257" y="3938286"/>
                            <a:pt x="2029898" y="3943406"/>
                          </a:cubicBezTo>
                          <a:cubicBezTo>
                            <a:pt x="2016428" y="3947896"/>
                            <a:pt x="2005854" y="3964464"/>
                            <a:pt x="1991798" y="3962456"/>
                          </a:cubicBezTo>
                          <a:cubicBezTo>
                            <a:pt x="1978463" y="3960551"/>
                            <a:pt x="1971847" y="3944229"/>
                            <a:pt x="1963223" y="3933881"/>
                          </a:cubicBezTo>
                          <a:cubicBezTo>
                            <a:pt x="1896918" y="3854315"/>
                            <a:pt x="1999080" y="3960213"/>
                            <a:pt x="1915598" y="3876731"/>
                          </a:cubicBezTo>
                          <a:cubicBezTo>
                            <a:pt x="1887023" y="3879906"/>
                            <a:pt x="1850203" y="3865926"/>
                            <a:pt x="1829873" y="3886256"/>
                          </a:cubicBezTo>
                          <a:cubicBezTo>
                            <a:pt x="1813998" y="3902131"/>
                            <a:pt x="1835984" y="3930741"/>
                            <a:pt x="1839398" y="3952931"/>
                          </a:cubicBezTo>
                          <a:cubicBezTo>
                            <a:pt x="1865830" y="4124737"/>
                            <a:pt x="1830829" y="3883420"/>
                            <a:pt x="1858448" y="4076756"/>
                          </a:cubicBezTo>
                          <a:cubicBezTo>
                            <a:pt x="1827498" y="4169606"/>
                            <a:pt x="1861058" y="4098536"/>
                            <a:pt x="1648898" y="4114856"/>
                          </a:cubicBezTo>
                          <a:cubicBezTo>
                            <a:pt x="1632756" y="4116098"/>
                            <a:pt x="1616892" y="4120121"/>
                            <a:pt x="1601273" y="4124381"/>
                          </a:cubicBezTo>
                          <a:cubicBezTo>
                            <a:pt x="1581900" y="4129665"/>
                            <a:pt x="1544123" y="4143431"/>
                            <a:pt x="1544123" y="4143431"/>
                          </a:cubicBezTo>
                          <a:cubicBezTo>
                            <a:pt x="1530142" y="4142557"/>
                            <a:pt x="1410729" y="4148172"/>
                            <a:pt x="1363148" y="4124381"/>
                          </a:cubicBezTo>
                          <a:cubicBezTo>
                            <a:pt x="1352909" y="4119261"/>
                            <a:pt x="1344098" y="4111681"/>
                            <a:pt x="1334573" y="4105331"/>
                          </a:cubicBezTo>
                          <a:cubicBezTo>
                            <a:pt x="1331398" y="4083106"/>
                            <a:pt x="1335088" y="4058736"/>
                            <a:pt x="1325048" y="4038656"/>
                          </a:cubicBezTo>
                          <a:cubicBezTo>
                            <a:pt x="1320558" y="4029676"/>
                            <a:pt x="1304313" y="4035403"/>
                            <a:pt x="1296473" y="4029131"/>
                          </a:cubicBezTo>
                          <a:cubicBezTo>
                            <a:pt x="1287534" y="4021980"/>
                            <a:pt x="1282543" y="4010795"/>
                            <a:pt x="1277423" y="4000556"/>
                          </a:cubicBezTo>
                          <a:cubicBezTo>
                            <a:pt x="1267981" y="3981672"/>
                            <a:pt x="1261478" y="3941435"/>
                            <a:pt x="1258373" y="3924356"/>
                          </a:cubicBezTo>
                          <a:cubicBezTo>
                            <a:pt x="1254918" y="3905355"/>
                            <a:pt x="1253532" y="3885942"/>
                            <a:pt x="1248848" y="3867206"/>
                          </a:cubicBezTo>
                          <a:cubicBezTo>
                            <a:pt x="1243978" y="3847725"/>
                            <a:pt x="1229798" y="3810056"/>
                            <a:pt x="1229798" y="3810056"/>
                          </a:cubicBezTo>
                          <a:cubicBezTo>
                            <a:pt x="1221838" y="3730452"/>
                            <a:pt x="1212917" y="3725179"/>
                            <a:pt x="1229798" y="3657656"/>
                          </a:cubicBezTo>
                          <a:cubicBezTo>
                            <a:pt x="1234668" y="3638175"/>
                            <a:pt x="1248848" y="3600506"/>
                            <a:pt x="1248848" y="3600506"/>
                          </a:cubicBezTo>
                          <a:cubicBezTo>
                            <a:pt x="1232973" y="3552881"/>
                            <a:pt x="1248848" y="3575106"/>
                            <a:pt x="1182173" y="3552881"/>
                          </a:cubicBezTo>
                          <a:lnTo>
                            <a:pt x="1153598" y="3543356"/>
                          </a:lnTo>
                          <a:cubicBezTo>
                            <a:pt x="1144073" y="3537006"/>
                            <a:pt x="1132174" y="3533245"/>
                            <a:pt x="1125023" y="3524306"/>
                          </a:cubicBezTo>
                          <a:cubicBezTo>
                            <a:pt x="1118751" y="3516466"/>
                            <a:pt x="1119988" y="3504711"/>
                            <a:pt x="1115498" y="3495731"/>
                          </a:cubicBezTo>
                          <a:cubicBezTo>
                            <a:pt x="1110378" y="3485492"/>
                            <a:pt x="1101097" y="3477617"/>
                            <a:pt x="1096448" y="3467156"/>
                          </a:cubicBezTo>
                          <a:lnTo>
                            <a:pt x="1067873" y="3381431"/>
                          </a:lnTo>
                          <a:cubicBezTo>
                            <a:pt x="1063733" y="3369012"/>
                            <a:pt x="1063505" y="3355363"/>
                            <a:pt x="1058348" y="3343331"/>
                          </a:cubicBezTo>
                          <a:cubicBezTo>
                            <a:pt x="1053839" y="3332809"/>
                            <a:pt x="1049006" y="3320823"/>
                            <a:pt x="1039298" y="3314756"/>
                          </a:cubicBezTo>
                          <a:cubicBezTo>
                            <a:pt x="1022270" y="3304113"/>
                            <a:pt x="982148" y="3295706"/>
                            <a:pt x="982148" y="3295706"/>
                          </a:cubicBezTo>
                          <a:cubicBezTo>
                            <a:pt x="947223" y="3298881"/>
                            <a:pt x="912171" y="3300881"/>
                            <a:pt x="877373" y="3305231"/>
                          </a:cubicBezTo>
                          <a:cubicBezTo>
                            <a:pt x="853188" y="3308254"/>
                            <a:pt x="816120" y="3318163"/>
                            <a:pt x="791648" y="3324281"/>
                          </a:cubicBezTo>
                          <a:cubicBezTo>
                            <a:pt x="724973" y="3321106"/>
                            <a:pt x="658143" y="3320299"/>
                            <a:pt x="591623" y="3314756"/>
                          </a:cubicBezTo>
                          <a:cubicBezTo>
                            <a:pt x="581617" y="3313922"/>
                            <a:pt x="572702" y="3307989"/>
                            <a:pt x="563048" y="3305231"/>
                          </a:cubicBezTo>
                          <a:cubicBezTo>
                            <a:pt x="550461" y="3301635"/>
                            <a:pt x="537648" y="3298881"/>
                            <a:pt x="524948" y="3295706"/>
                          </a:cubicBezTo>
                          <a:cubicBezTo>
                            <a:pt x="518598" y="3276656"/>
                            <a:pt x="509836" y="3258247"/>
                            <a:pt x="505898" y="3238556"/>
                          </a:cubicBezTo>
                          <a:cubicBezTo>
                            <a:pt x="503259" y="3225361"/>
                            <a:pt x="496001" y="3178831"/>
                            <a:pt x="486848" y="3162356"/>
                          </a:cubicBezTo>
                          <a:cubicBezTo>
                            <a:pt x="475729" y="3142342"/>
                            <a:pt x="461448" y="3124256"/>
                            <a:pt x="448748" y="3105206"/>
                          </a:cubicBezTo>
                          <a:cubicBezTo>
                            <a:pt x="443179" y="3096852"/>
                            <a:pt x="443713" y="3085611"/>
                            <a:pt x="439223" y="3076631"/>
                          </a:cubicBezTo>
                          <a:cubicBezTo>
                            <a:pt x="402294" y="3002773"/>
                            <a:pt x="434589" y="3091305"/>
                            <a:pt x="410648" y="3019481"/>
                          </a:cubicBezTo>
                          <a:cubicBezTo>
                            <a:pt x="407473" y="2987731"/>
                            <a:pt x="405975" y="2955768"/>
                            <a:pt x="401123" y="2924231"/>
                          </a:cubicBezTo>
                          <a:cubicBezTo>
                            <a:pt x="399596" y="2914308"/>
                            <a:pt x="398698" y="2902756"/>
                            <a:pt x="391598" y="2895656"/>
                          </a:cubicBezTo>
                          <a:cubicBezTo>
                            <a:pt x="384498" y="2888556"/>
                            <a:pt x="372548" y="2889306"/>
                            <a:pt x="363023" y="2886131"/>
                          </a:cubicBezTo>
                          <a:cubicBezTo>
                            <a:pt x="350323" y="2867081"/>
                            <a:pt x="332163" y="2850701"/>
                            <a:pt x="324923" y="2828981"/>
                          </a:cubicBezTo>
                          <a:cubicBezTo>
                            <a:pt x="321748" y="2819456"/>
                            <a:pt x="322498" y="2807506"/>
                            <a:pt x="315398" y="2800406"/>
                          </a:cubicBezTo>
                          <a:cubicBezTo>
                            <a:pt x="308298" y="2793306"/>
                            <a:pt x="296348" y="2794056"/>
                            <a:pt x="286823" y="2790881"/>
                          </a:cubicBezTo>
                          <a:cubicBezTo>
                            <a:pt x="280473" y="2778181"/>
                            <a:pt x="274818" y="2765109"/>
                            <a:pt x="267773" y="2752781"/>
                          </a:cubicBezTo>
                          <a:cubicBezTo>
                            <a:pt x="262093" y="2742842"/>
                            <a:pt x="253372" y="2734667"/>
                            <a:pt x="248723" y="2724206"/>
                          </a:cubicBezTo>
                          <a:cubicBezTo>
                            <a:pt x="240568" y="2705856"/>
                            <a:pt x="236023" y="2686106"/>
                            <a:pt x="229673" y="2667056"/>
                          </a:cubicBezTo>
                          <a:lnTo>
                            <a:pt x="220148" y="2638481"/>
                          </a:lnTo>
                          <a:cubicBezTo>
                            <a:pt x="216528" y="2627621"/>
                            <a:pt x="206218" y="2620145"/>
                            <a:pt x="201098" y="2609906"/>
                          </a:cubicBezTo>
                          <a:cubicBezTo>
                            <a:pt x="196608" y="2600926"/>
                            <a:pt x="194748" y="2590856"/>
                            <a:pt x="191573" y="2581331"/>
                          </a:cubicBezTo>
                          <a:cubicBezTo>
                            <a:pt x="194748" y="2565456"/>
                            <a:pt x="192118" y="2547176"/>
                            <a:pt x="201098" y="2533706"/>
                          </a:cubicBezTo>
                          <a:cubicBezTo>
                            <a:pt x="206667" y="2525352"/>
                            <a:pt x="220956" y="2529162"/>
                            <a:pt x="229673" y="2524181"/>
                          </a:cubicBezTo>
                          <a:cubicBezTo>
                            <a:pt x="243456" y="2516305"/>
                            <a:pt x="254855" y="2504833"/>
                            <a:pt x="267773" y="2495606"/>
                          </a:cubicBezTo>
                          <a:cubicBezTo>
                            <a:pt x="277088" y="2488952"/>
                            <a:pt x="286823" y="2482906"/>
                            <a:pt x="296348" y="2476556"/>
                          </a:cubicBezTo>
                          <a:cubicBezTo>
                            <a:pt x="332936" y="2488752"/>
                            <a:pt x="344691" y="2497403"/>
                            <a:pt x="391598" y="2476556"/>
                          </a:cubicBezTo>
                          <a:cubicBezTo>
                            <a:pt x="406048" y="2470134"/>
                            <a:pt x="415947" y="2432085"/>
                            <a:pt x="420173" y="2419406"/>
                          </a:cubicBezTo>
                          <a:cubicBezTo>
                            <a:pt x="398347" y="2332100"/>
                            <a:pt x="415646" y="2364991"/>
                            <a:pt x="382073" y="2314631"/>
                          </a:cubicBezTo>
                          <a:cubicBezTo>
                            <a:pt x="385248" y="2301931"/>
                            <a:pt x="378761" y="2279098"/>
                            <a:pt x="391598" y="2276531"/>
                          </a:cubicBezTo>
                          <a:cubicBezTo>
                            <a:pt x="506724" y="2253506"/>
                            <a:pt x="489034" y="2279459"/>
                            <a:pt x="553523" y="2295581"/>
                          </a:cubicBezTo>
                          <a:cubicBezTo>
                            <a:pt x="569229" y="2299508"/>
                            <a:pt x="585344" y="2301594"/>
                            <a:pt x="601148" y="2305106"/>
                          </a:cubicBezTo>
                          <a:cubicBezTo>
                            <a:pt x="686402" y="2324051"/>
                            <a:pt x="584410" y="2305491"/>
                            <a:pt x="696398" y="2324156"/>
                          </a:cubicBezTo>
                          <a:cubicBezTo>
                            <a:pt x="712273" y="2320981"/>
                            <a:pt x="730553" y="2323611"/>
                            <a:pt x="744023" y="2314631"/>
                          </a:cubicBezTo>
                          <a:cubicBezTo>
                            <a:pt x="752377" y="2309062"/>
                            <a:pt x="753548" y="2296096"/>
                            <a:pt x="753548" y="2286056"/>
                          </a:cubicBezTo>
                          <a:cubicBezTo>
                            <a:pt x="753548" y="2274096"/>
                            <a:pt x="738990" y="2232856"/>
                            <a:pt x="734498" y="2219381"/>
                          </a:cubicBezTo>
                          <a:cubicBezTo>
                            <a:pt x="758439" y="2147557"/>
                            <a:pt x="726144" y="2236089"/>
                            <a:pt x="763073" y="2162231"/>
                          </a:cubicBezTo>
                          <a:cubicBezTo>
                            <a:pt x="767563" y="2153251"/>
                            <a:pt x="769423" y="2143181"/>
                            <a:pt x="772598" y="2133656"/>
                          </a:cubicBezTo>
                          <a:cubicBezTo>
                            <a:pt x="769423" y="2117781"/>
                            <a:pt x="767000" y="2101737"/>
                            <a:pt x="763073" y="2086031"/>
                          </a:cubicBezTo>
                          <a:cubicBezTo>
                            <a:pt x="760638" y="2076291"/>
                            <a:pt x="755114" y="2067373"/>
                            <a:pt x="753548" y="2057456"/>
                          </a:cubicBezTo>
                          <a:cubicBezTo>
                            <a:pt x="745563" y="2006887"/>
                            <a:pt x="740848" y="1955856"/>
                            <a:pt x="734498" y="1905056"/>
                          </a:cubicBezTo>
                          <a:cubicBezTo>
                            <a:pt x="721798" y="1908231"/>
                            <a:pt x="709489" y="1914581"/>
                            <a:pt x="696398" y="1914581"/>
                          </a:cubicBezTo>
                          <a:cubicBezTo>
                            <a:pt x="622730" y="1914581"/>
                            <a:pt x="621484" y="1911835"/>
                            <a:pt x="572573" y="1895531"/>
                          </a:cubicBezTo>
                          <a:cubicBezTo>
                            <a:pt x="547173" y="1819331"/>
                            <a:pt x="585273" y="1908231"/>
                            <a:pt x="534473" y="1857431"/>
                          </a:cubicBezTo>
                          <a:cubicBezTo>
                            <a:pt x="527373" y="1850331"/>
                            <a:pt x="530517" y="1837210"/>
                            <a:pt x="524948" y="1828856"/>
                          </a:cubicBezTo>
                          <a:cubicBezTo>
                            <a:pt x="510280" y="1806854"/>
                            <a:pt x="488883" y="1795288"/>
                            <a:pt x="467798" y="1781231"/>
                          </a:cubicBezTo>
                          <a:cubicBezTo>
                            <a:pt x="453954" y="1739698"/>
                            <a:pt x="454855" y="1725695"/>
                            <a:pt x="429698" y="1695506"/>
                          </a:cubicBezTo>
                          <a:cubicBezTo>
                            <a:pt x="421074" y="1685158"/>
                            <a:pt x="411756" y="1675201"/>
                            <a:pt x="401123" y="1666931"/>
                          </a:cubicBezTo>
                          <a:cubicBezTo>
                            <a:pt x="383051" y="1652875"/>
                            <a:pt x="363023" y="1641531"/>
                            <a:pt x="343973" y="1628831"/>
                          </a:cubicBezTo>
                          <a:lnTo>
                            <a:pt x="315398" y="1609781"/>
                          </a:lnTo>
                          <a:cubicBezTo>
                            <a:pt x="298633" y="1559486"/>
                            <a:pt x="314227" y="1586775"/>
                            <a:pt x="248723" y="1543106"/>
                          </a:cubicBezTo>
                          <a:lnTo>
                            <a:pt x="220148" y="1524056"/>
                          </a:lnTo>
                          <a:lnTo>
                            <a:pt x="191573" y="1505006"/>
                          </a:lnTo>
                          <a:cubicBezTo>
                            <a:pt x="156648" y="1452618"/>
                            <a:pt x="191573" y="1497068"/>
                            <a:pt x="143948" y="1457381"/>
                          </a:cubicBezTo>
                          <a:cubicBezTo>
                            <a:pt x="96382" y="1417743"/>
                            <a:pt x="137016" y="1436020"/>
                            <a:pt x="86798" y="1419281"/>
                          </a:cubicBezTo>
                          <a:cubicBezTo>
                            <a:pt x="32203" y="1337389"/>
                            <a:pt x="97658" y="1441001"/>
                            <a:pt x="58223" y="1362131"/>
                          </a:cubicBezTo>
                          <a:cubicBezTo>
                            <a:pt x="44962" y="1335609"/>
                            <a:pt x="31664" y="1326047"/>
                            <a:pt x="10598" y="1304981"/>
                          </a:cubicBezTo>
                          <a:cubicBezTo>
                            <a:pt x="7423" y="1295456"/>
                            <a:pt x="-3417" y="1285386"/>
                            <a:pt x="1073" y="1276406"/>
                          </a:cubicBezTo>
                          <a:cubicBezTo>
                            <a:pt x="5563" y="1267426"/>
                            <a:pt x="21808" y="1273153"/>
                            <a:pt x="29648" y="1266881"/>
                          </a:cubicBezTo>
                          <a:cubicBezTo>
                            <a:pt x="38587" y="1259730"/>
                            <a:pt x="41369" y="1247100"/>
                            <a:pt x="48698" y="1238306"/>
                          </a:cubicBezTo>
                          <a:cubicBezTo>
                            <a:pt x="57322" y="1227958"/>
                            <a:pt x="67748" y="1219256"/>
                            <a:pt x="77273" y="1209731"/>
                          </a:cubicBezTo>
                          <a:cubicBezTo>
                            <a:pt x="94038" y="1159436"/>
                            <a:pt x="81229" y="1189510"/>
                            <a:pt x="124898" y="1124006"/>
                          </a:cubicBezTo>
                          <a:cubicBezTo>
                            <a:pt x="131248" y="1114481"/>
                            <a:pt x="143948" y="1111306"/>
                            <a:pt x="153473" y="1104956"/>
                          </a:cubicBezTo>
                          <a:cubicBezTo>
                            <a:pt x="208068" y="1023064"/>
                            <a:pt x="142613" y="1126676"/>
                            <a:pt x="182048" y="1047806"/>
                          </a:cubicBezTo>
                          <a:cubicBezTo>
                            <a:pt x="187168" y="1037567"/>
                            <a:pt x="195978" y="1029470"/>
                            <a:pt x="201098" y="1019231"/>
                          </a:cubicBezTo>
                          <a:cubicBezTo>
                            <a:pt x="205588" y="1010251"/>
                            <a:pt x="204351" y="998496"/>
                            <a:pt x="210623" y="990656"/>
                          </a:cubicBezTo>
                          <a:cubicBezTo>
                            <a:pt x="224052" y="973870"/>
                            <a:pt x="248949" y="968356"/>
                            <a:pt x="267773" y="962081"/>
                          </a:cubicBezTo>
                          <a:cubicBezTo>
                            <a:pt x="283648" y="968431"/>
                            <a:pt x="305914" y="966905"/>
                            <a:pt x="315398" y="981131"/>
                          </a:cubicBezTo>
                          <a:cubicBezTo>
                            <a:pt x="339318" y="1017011"/>
                            <a:pt x="290773" y="1024264"/>
                            <a:pt x="277298" y="1028756"/>
                          </a:cubicBezTo>
                          <a:cubicBezTo>
                            <a:pt x="233629" y="1094260"/>
                            <a:pt x="246438" y="1064186"/>
                            <a:pt x="229673" y="1114481"/>
                          </a:cubicBezTo>
                          <a:cubicBezTo>
                            <a:pt x="232848" y="1124006"/>
                            <a:pt x="232926" y="1135216"/>
                            <a:pt x="239198" y="1143056"/>
                          </a:cubicBezTo>
                          <a:cubicBezTo>
                            <a:pt x="261555" y="1171003"/>
                            <a:pt x="305269" y="1167463"/>
                            <a:pt x="334448" y="1171631"/>
                          </a:cubicBezTo>
                          <a:cubicBezTo>
                            <a:pt x="388041" y="1166272"/>
                            <a:pt x="430380" y="1182344"/>
                            <a:pt x="458273" y="1133531"/>
                          </a:cubicBezTo>
                          <a:cubicBezTo>
                            <a:pt x="464768" y="1122165"/>
                            <a:pt x="464623" y="1108131"/>
                            <a:pt x="467798" y="1095431"/>
                          </a:cubicBezTo>
                          <a:cubicBezTo>
                            <a:pt x="464623" y="1006531"/>
                            <a:pt x="466092" y="917343"/>
                            <a:pt x="458273" y="828731"/>
                          </a:cubicBezTo>
                          <a:cubicBezTo>
                            <a:pt x="456508" y="808728"/>
                            <a:pt x="439223" y="771581"/>
                            <a:pt x="439223" y="771581"/>
                          </a:cubicBezTo>
                          <a:cubicBezTo>
                            <a:pt x="442398" y="758881"/>
                            <a:pt x="446181" y="746318"/>
                            <a:pt x="448748" y="733481"/>
                          </a:cubicBezTo>
                          <a:cubicBezTo>
                            <a:pt x="459303" y="680707"/>
                            <a:pt x="467160" y="636317"/>
                            <a:pt x="448748" y="581081"/>
                          </a:cubicBezTo>
                          <a:cubicBezTo>
                            <a:pt x="445128" y="570221"/>
                            <a:pt x="429698" y="568381"/>
                            <a:pt x="420173" y="562031"/>
                          </a:cubicBezTo>
                          <a:cubicBezTo>
                            <a:pt x="397503" y="494021"/>
                            <a:pt x="417831" y="516020"/>
                            <a:pt x="372548" y="485831"/>
                          </a:cubicBezTo>
                          <a:cubicBezTo>
                            <a:pt x="366198" y="476306"/>
                            <a:pt x="361593" y="465351"/>
                            <a:pt x="353498" y="457256"/>
                          </a:cubicBezTo>
                          <a:cubicBezTo>
                            <a:pt x="335034" y="438792"/>
                            <a:pt x="319589" y="436428"/>
                            <a:pt x="296348" y="428681"/>
                          </a:cubicBezTo>
                          <a:cubicBezTo>
                            <a:pt x="253624" y="364594"/>
                            <a:pt x="251187" y="391481"/>
                            <a:pt x="267773" y="333431"/>
                          </a:cubicBezTo>
                          <a:cubicBezTo>
                            <a:pt x="270531" y="323777"/>
                            <a:pt x="270198" y="311956"/>
                            <a:pt x="277298" y="304856"/>
                          </a:cubicBezTo>
                          <a:cubicBezTo>
                            <a:pt x="284398" y="297756"/>
                            <a:pt x="296348" y="298506"/>
                            <a:pt x="305873" y="295331"/>
                          </a:cubicBezTo>
                          <a:cubicBezTo>
                            <a:pt x="353477" y="223925"/>
                            <a:pt x="304838" y="280511"/>
                            <a:pt x="467798" y="257231"/>
                          </a:cubicBezTo>
                          <a:cubicBezTo>
                            <a:pt x="487677" y="254391"/>
                            <a:pt x="505898" y="244531"/>
                            <a:pt x="524948" y="238181"/>
                          </a:cubicBezTo>
                          <a:lnTo>
                            <a:pt x="553523" y="228656"/>
                          </a:lnTo>
                          <a:cubicBezTo>
                            <a:pt x="559873" y="219131"/>
                            <a:pt x="564478" y="208176"/>
                            <a:pt x="572573" y="200081"/>
                          </a:cubicBezTo>
                          <a:cubicBezTo>
                            <a:pt x="591037" y="181617"/>
                            <a:pt x="606482" y="179253"/>
                            <a:pt x="629723" y="171506"/>
                          </a:cubicBezTo>
                          <a:cubicBezTo>
                            <a:pt x="639248" y="165156"/>
                            <a:pt x="651147" y="161395"/>
                            <a:pt x="658298" y="152456"/>
                          </a:cubicBezTo>
                          <a:cubicBezTo>
                            <a:pt x="664570" y="144616"/>
                            <a:pt x="660723" y="130981"/>
                            <a:pt x="667823" y="123881"/>
                          </a:cubicBezTo>
                          <a:cubicBezTo>
                            <a:pt x="700575" y="91129"/>
                            <a:pt x="717615" y="88234"/>
                            <a:pt x="753548" y="76256"/>
                          </a:cubicBezTo>
                          <a:cubicBezTo>
                            <a:pt x="763073" y="69906"/>
                            <a:pt x="771662" y="61855"/>
                            <a:pt x="782123" y="57206"/>
                          </a:cubicBezTo>
                          <a:cubicBezTo>
                            <a:pt x="855815" y="24454"/>
                            <a:pt x="832923" y="1644"/>
                            <a:pt x="848798" y="56"/>
                          </a:cubicBezTo>
                          <a:close/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2"/>
                    </a:lnRef>
                    <a:fillRef idx="3">
                      <a:schemeClr val="accent2"/>
                    </a:fillRef>
                    <a:effectRef idx="3">
                      <a:schemeClr val="accent2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0" name="19 Forma libre">
                      <a:hlinkClick xmlns:r="http://schemas.openxmlformats.org/officeDocument/2006/relationships" r:id="rId10" tooltip="BOGOTÁ, D.C."/>
                    </xdr:cNvPr>
                    <xdr:cNvSpPr/>
                  </xdr:nvSpPr>
                  <xdr:spPr>
                    <a:xfrm>
                      <a:off x="6012656" y="8938232"/>
                      <a:ext cx="631032" cy="1344980"/>
                    </a:xfrm>
                    <a:custGeom>
                      <a:avLst/>
                      <a:gdLst>
                        <a:gd name="connsiteX0" fmla="*/ 523875 w 619125"/>
                        <a:gd name="connsiteY0" fmla="*/ 0 h 1440230"/>
                        <a:gd name="connsiteX1" fmla="*/ 447675 w 619125"/>
                        <a:gd name="connsiteY1" fmla="*/ 104775 h 1440230"/>
                        <a:gd name="connsiteX2" fmla="*/ 419100 w 619125"/>
                        <a:gd name="connsiteY2" fmla="*/ 133350 h 1440230"/>
                        <a:gd name="connsiteX3" fmla="*/ 400050 w 619125"/>
                        <a:gd name="connsiteY3" fmla="*/ 161925 h 1440230"/>
                        <a:gd name="connsiteX4" fmla="*/ 419100 w 619125"/>
                        <a:gd name="connsiteY4" fmla="*/ 190500 h 1440230"/>
                        <a:gd name="connsiteX5" fmla="*/ 361950 w 619125"/>
                        <a:gd name="connsiteY5" fmla="*/ 228600 h 1440230"/>
                        <a:gd name="connsiteX6" fmla="*/ 333375 w 619125"/>
                        <a:gd name="connsiteY6" fmla="*/ 238125 h 1440230"/>
                        <a:gd name="connsiteX7" fmla="*/ 390525 w 619125"/>
                        <a:gd name="connsiteY7" fmla="*/ 352425 h 1440230"/>
                        <a:gd name="connsiteX8" fmla="*/ 400050 w 619125"/>
                        <a:gd name="connsiteY8" fmla="*/ 381000 h 1440230"/>
                        <a:gd name="connsiteX9" fmla="*/ 381000 w 619125"/>
                        <a:gd name="connsiteY9" fmla="*/ 495300 h 1440230"/>
                        <a:gd name="connsiteX10" fmla="*/ 361950 w 619125"/>
                        <a:gd name="connsiteY10" fmla="*/ 523875 h 1440230"/>
                        <a:gd name="connsiteX11" fmla="*/ 342900 w 619125"/>
                        <a:gd name="connsiteY11" fmla="*/ 581025 h 1440230"/>
                        <a:gd name="connsiteX12" fmla="*/ 352425 w 619125"/>
                        <a:gd name="connsiteY12" fmla="*/ 657225 h 1440230"/>
                        <a:gd name="connsiteX13" fmla="*/ 371475 w 619125"/>
                        <a:gd name="connsiteY13" fmla="*/ 723900 h 1440230"/>
                        <a:gd name="connsiteX14" fmla="*/ 333375 w 619125"/>
                        <a:gd name="connsiteY14" fmla="*/ 771525 h 1440230"/>
                        <a:gd name="connsiteX15" fmla="*/ 314325 w 619125"/>
                        <a:gd name="connsiteY15" fmla="*/ 828675 h 1440230"/>
                        <a:gd name="connsiteX16" fmla="*/ 304800 w 619125"/>
                        <a:gd name="connsiteY16" fmla="*/ 857250 h 1440230"/>
                        <a:gd name="connsiteX17" fmla="*/ 295275 w 619125"/>
                        <a:gd name="connsiteY17" fmla="*/ 895350 h 1440230"/>
                        <a:gd name="connsiteX18" fmla="*/ 257175 w 619125"/>
                        <a:gd name="connsiteY18" fmla="*/ 904875 h 1440230"/>
                        <a:gd name="connsiteX19" fmla="*/ 219075 w 619125"/>
                        <a:gd name="connsiteY19" fmla="*/ 895350 h 1440230"/>
                        <a:gd name="connsiteX20" fmla="*/ 161925 w 619125"/>
                        <a:gd name="connsiteY20" fmla="*/ 923925 h 1440230"/>
                        <a:gd name="connsiteX21" fmla="*/ 171450 w 619125"/>
                        <a:gd name="connsiteY21" fmla="*/ 981075 h 1440230"/>
                        <a:gd name="connsiteX22" fmla="*/ 161925 w 619125"/>
                        <a:gd name="connsiteY22" fmla="*/ 1057275 h 1440230"/>
                        <a:gd name="connsiteX23" fmla="*/ 171450 w 619125"/>
                        <a:gd name="connsiteY23" fmla="*/ 1085850 h 1440230"/>
                        <a:gd name="connsiteX24" fmla="*/ 142875 w 619125"/>
                        <a:gd name="connsiteY24" fmla="*/ 1200150 h 1440230"/>
                        <a:gd name="connsiteX25" fmla="*/ 104775 w 619125"/>
                        <a:gd name="connsiteY25" fmla="*/ 1257300 h 1440230"/>
                        <a:gd name="connsiteX26" fmla="*/ 85725 w 619125"/>
                        <a:gd name="connsiteY26" fmla="*/ 1285875 h 1440230"/>
                        <a:gd name="connsiteX27" fmla="*/ 66675 w 619125"/>
                        <a:gd name="connsiteY27" fmla="*/ 1343025 h 1440230"/>
                        <a:gd name="connsiteX28" fmla="*/ 38100 w 619125"/>
                        <a:gd name="connsiteY28" fmla="*/ 1371600 h 1440230"/>
                        <a:gd name="connsiteX29" fmla="*/ 0 w 619125"/>
                        <a:gd name="connsiteY29" fmla="*/ 1428750 h 1440230"/>
                        <a:gd name="connsiteX30" fmla="*/ 104775 w 619125"/>
                        <a:gd name="connsiteY30" fmla="*/ 1438275 h 1440230"/>
                        <a:gd name="connsiteX31" fmla="*/ 95250 w 619125"/>
                        <a:gd name="connsiteY31" fmla="*/ 1409700 h 1440230"/>
                        <a:gd name="connsiteX32" fmla="*/ 123825 w 619125"/>
                        <a:gd name="connsiteY32" fmla="*/ 1400175 h 1440230"/>
                        <a:gd name="connsiteX33" fmla="*/ 142875 w 619125"/>
                        <a:gd name="connsiteY33" fmla="*/ 1371600 h 1440230"/>
                        <a:gd name="connsiteX34" fmla="*/ 200025 w 619125"/>
                        <a:gd name="connsiteY34" fmla="*/ 1333500 h 1440230"/>
                        <a:gd name="connsiteX35" fmla="*/ 228600 w 619125"/>
                        <a:gd name="connsiteY35" fmla="*/ 1276350 h 1440230"/>
                        <a:gd name="connsiteX36" fmla="*/ 238125 w 619125"/>
                        <a:gd name="connsiteY36" fmla="*/ 1247775 h 1440230"/>
                        <a:gd name="connsiteX37" fmla="*/ 247650 w 619125"/>
                        <a:gd name="connsiteY37" fmla="*/ 1181100 h 1440230"/>
                        <a:gd name="connsiteX38" fmla="*/ 276225 w 619125"/>
                        <a:gd name="connsiteY38" fmla="*/ 1171575 h 1440230"/>
                        <a:gd name="connsiteX39" fmla="*/ 295275 w 619125"/>
                        <a:gd name="connsiteY39" fmla="*/ 1104900 h 1440230"/>
                        <a:gd name="connsiteX40" fmla="*/ 323850 w 619125"/>
                        <a:gd name="connsiteY40" fmla="*/ 1095375 h 1440230"/>
                        <a:gd name="connsiteX41" fmla="*/ 342900 w 619125"/>
                        <a:gd name="connsiteY41" fmla="*/ 1066800 h 1440230"/>
                        <a:gd name="connsiteX42" fmla="*/ 352425 w 619125"/>
                        <a:gd name="connsiteY42" fmla="*/ 1038225 h 1440230"/>
                        <a:gd name="connsiteX43" fmla="*/ 438150 w 619125"/>
                        <a:gd name="connsiteY43" fmla="*/ 1028700 h 1440230"/>
                        <a:gd name="connsiteX44" fmla="*/ 447675 w 619125"/>
                        <a:gd name="connsiteY44" fmla="*/ 1000125 h 1440230"/>
                        <a:gd name="connsiteX45" fmla="*/ 466725 w 619125"/>
                        <a:gd name="connsiteY45" fmla="*/ 971550 h 1440230"/>
                        <a:gd name="connsiteX46" fmla="*/ 495300 w 619125"/>
                        <a:gd name="connsiteY46" fmla="*/ 828675 h 1440230"/>
                        <a:gd name="connsiteX47" fmla="*/ 438150 w 619125"/>
                        <a:gd name="connsiteY47" fmla="*/ 742950 h 1440230"/>
                        <a:gd name="connsiteX48" fmla="*/ 428625 w 619125"/>
                        <a:gd name="connsiteY48" fmla="*/ 714375 h 1440230"/>
                        <a:gd name="connsiteX49" fmla="*/ 438150 w 619125"/>
                        <a:gd name="connsiteY49" fmla="*/ 685800 h 1440230"/>
                        <a:gd name="connsiteX50" fmla="*/ 466725 w 619125"/>
                        <a:gd name="connsiteY50" fmla="*/ 666750 h 1440230"/>
                        <a:gd name="connsiteX51" fmla="*/ 485775 w 619125"/>
                        <a:gd name="connsiteY51" fmla="*/ 638175 h 1440230"/>
                        <a:gd name="connsiteX52" fmla="*/ 495300 w 619125"/>
                        <a:gd name="connsiteY52" fmla="*/ 600075 h 1440230"/>
                        <a:gd name="connsiteX53" fmla="*/ 504825 w 619125"/>
                        <a:gd name="connsiteY53" fmla="*/ 571500 h 1440230"/>
                        <a:gd name="connsiteX54" fmla="*/ 485775 w 619125"/>
                        <a:gd name="connsiteY54" fmla="*/ 504825 h 1440230"/>
                        <a:gd name="connsiteX55" fmla="*/ 495300 w 619125"/>
                        <a:gd name="connsiteY55" fmla="*/ 476250 h 1440230"/>
                        <a:gd name="connsiteX56" fmla="*/ 552450 w 619125"/>
                        <a:gd name="connsiteY56" fmla="*/ 438150 h 1440230"/>
                        <a:gd name="connsiteX57" fmla="*/ 581025 w 619125"/>
                        <a:gd name="connsiteY57" fmla="*/ 381000 h 1440230"/>
                        <a:gd name="connsiteX58" fmla="*/ 600075 w 619125"/>
                        <a:gd name="connsiteY58" fmla="*/ 352425 h 1440230"/>
                        <a:gd name="connsiteX59" fmla="*/ 619125 w 619125"/>
                        <a:gd name="connsiteY59" fmla="*/ 295275 h 1440230"/>
                        <a:gd name="connsiteX60" fmla="*/ 590550 w 619125"/>
                        <a:gd name="connsiteY60" fmla="*/ 238125 h 1440230"/>
                        <a:gd name="connsiteX61" fmla="*/ 600075 w 619125"/>
                        <a:gd name="connsiteY61" fmla="*/ 209550 h 1440230"/>
                        <a:gd name="connsiteX62" fmla="*/ 609600 w 619125"/>
                        <a:gd name="connsiteY62" fmla="*/ 85725 h 1440230"/>
                        <a:gd name="connsiteX63" fmla="*/ 600075 w 619125"/>
                        <a:gd name="connsiteY63" fmla="*/ 38100 h 1440230"/>
                        <a:gd name="connsiteX64" fmla="*/ 542925 w 619125"/>
                        <a:gd name="connsiteY64" fmla="*/ 19050 h 1440230"/>
                        <a:gd name="connsiteX65" fmla="*/ 523875 w 619125"/>
                        <a:gd name="connsiteY65" fmla="*/ 0 h 144023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</a:cxnLst>
                      <a:rect l="l" t="t" r="r" b="b"/>
                      <a:pathLst>
                        <a:path w="619125" h="1440230">
                          <a:moveTo>
                            <a:pt x="523875" y="0"/>
                          </a:moveTo>
                          <a:cubicBezTo>
                            <a:pt x="471472" y="65503"/>
                            <a:pt x="497052" y="30709"/>
                            <a:pt x="447675" y="104775"/>
                          </a:cubicBezTo>
                          <a:cubicBezTo>
                            <a:pt x="440203" y="115983"/>
                            <a:pt x="427724" y="123002"/>
                            <a:pt x="419100" y="133350"/>
                          </a:cubicBezTo>
                          <a:cubicBezTo>
                            <a:pt x="411771" y="142144"/>
                            <a:pt x="406400" y="152400"/>
                            <a:pt x="400050" y="161925"/>
                          </a:cubicBezTo>
                          <a:cubicBezTo>
                            <a:pt x="406400" y="171450"/>
                            <a:pt x="417218" y="179208"/>
                            <a:pt x="419100" y="190500"/>
                          </a:cubicBezTo>
                          <a:cubicBezTo>
                            <a:pt x="425829" y="230872"/>
                            <a:pt x="384957" y="222848"/>
                            <a:pt x="361950" y="228600"/>
                          </a:cubicBezTo>
                          <a:cubicBezTo>
                            <a:pt x="352210" y="231035"/>
                            <a:pt x="342900" y="234950"/>
                            <a:pt x="333375" y="238125"/>
                          </a:cubicBezTo>
                          <a:cubicBezTo>
                            <a:pt x="382614" y="311983"/>
                            <a:pt x="364235" y="273555"/>
                            <a:pt x="390525" y="352425"/>
                          </a:cubicBezTo>
                          <a:lnTo>
                            <a:pt x="400050" y="381000"/>
                          </a:lnTo>
                          <a:cubicBezTo>
                            <a:pt x="397032" y="408162"/>
                            <a:pt x="396957" y="463385"/>
                            <a:pt x="381000" y="495300"/>
                          </a:cubicBezTo>
                          <a:cubicBezTo>
                            <a:pt x="375880" y="505539"/>
                            <a:pt x="366599" y="513414"/>
                            <a:pt x="361950" y="523875"/>
                          </a:cubicBezTo>
                          <a:cubicBezTo>
                            <a:pt x="353795" y="542225"/>
                            <a:pt x="342900" y="581025"/>
                            <a:pt x="342900" y="581025"/>
                          </a:cubicBezTo>
                          <a:cubicBezTo>
                            <a:pt x="346075" y="606425"/>
                            <a:pt x="348217" y="631976"/>
                            <a:pt x="352425" y="657225"/>
                          </a:cubicBezTo>
                          <a:cubicBezTo>
                            <a:pt x="356412" y="681145"/>
                            <a:pt x="363926" y="701252"/>
                            <a:pt x="371475" y="723900"/>
                          </a:cubicBezTo>
                          <a:cubicBezTo>
                            <a:pt x="336737" y="828113"/>
                            <a:pt x="394923" y="673048"/>
                            <a:pt x="333375" y="771525"/>
                          </a:cubicBezTo>
                          <a:cubicBezTo>
                            <a:pt x="322732" y="788553"/>
                            <a:pt x="320675" y="809625"/>
                            <a:pt x="314325" y="828675"/>
                          </a:cubicBezTo>
                          <a:cubicBezTo>
                            <a:pt x="311150" y="838200"/>
                            <a:pt x="307235" y="847510"/>
                            <a:pt x="304800" y="857250"/>
                          </a:cubicBezTo>
                          <a:cubicBezTo>
                            <a:pt x="301625" y="869950"/>
                            <a:pt x="304532" y="886093"/>
                            <a:pt x="295275" y="895350"/>
                          </a:cubicBezTo>
                          <a:cubicBezTo>
                            <a:pt x="286018" y="904607"/>
                            <a:pt x="269875" y="901700"/>
                            <a:pt x="257175" y="904875"/>
                          </a:cubicBezTo>
                          <a:cubicBezTo>
                            <a:pt x="244475" y="901700"/>
                            <a:pt x="232166" y="895350"/>
                            <a:pt x="219075" y="895350"/>
                          </a:cubicBezTo>
                          <a:cubicBezTo>
                            <a:pt x="199357" y="895350"/>
                            <a:pt x="176372" y="914293"/>
                            <a:pt x="161925" y="923925"/>
                          </a:cubicBezTo>
                          <a:cubicBezTo>
                            <a:pt x="134128" y="1007316"/>
                            <a:pt x="163537" y="894028"/>
                            <a:pt x="171450" y="981075"/>
                          </a:cubicBezTo>
                          <a:cubicBezTo>
                            <a:pt x="173768" y="1006568"/>
                            <a:pt x="165100" y="1031875"/>
                            <a:pt x="161925" y="1057275"/>
                          </a:cubicBezTo>
                          <a:cubicBezTo>
                            <a:pt x="165100" y="1066800"/>
                            <a:pt x="171450" y="1075810"/>
                            <a:pt x="171450" y="1085850"/>
                          </a:cubicBezTo>
                          <a:cubicBezTo>
                            <a:pt x="171450" y="1124329"/>
                            <a:pt x="154696" y="1164686"/>
                            <a:pt x="142875" y="1200150"/>
                          </a:cubicBezTo>
                          <a:cubicBezTo>
                            <a:pt x="135635" y="1221870"/>
                            <a:pt x="117475" y="1238250"/>
                            <a:pt x="104775" y="1257300"/>
                          </a:cubicBezTo>
                          <a:cubicBezTo>
                            <a:pt x="98425" y="1266825"/>
                            <a:pt x="89345" y="1275015"/>
                            <a:pt x="85725" y="1285875"/>
                          </a:cubicBezTo>
                          <a:cubicBezTo>
                            <a:pt x="79375" y="1304925"/>
                            <a:pt x="80874" y="1328826"/>
                            <a:pt x="66675" y="1343025"/>
                          </a:cubicBezTo>
                          <a:cubicBezTo>
                            <a:pt x="57150" y="1352550"/>
                            <a:pt x="46370" y="1360967"/>
                            <a:pt x="38100" y="1371600"/>
                          </a:cubicBezTo>
                          <a:cubicBezTo>
                            <a:pt x="24044" y="1389672"/>
                            <a:pt x="0" y="1428750"/>
                            <a:pt x="0" y="1428750"/>
                          </a:cubicBezTo>
                          <a:cubicBezTo>
                            <a:pt x="34925" y="1431925"/>
                            <a:pt x="70387" y="1445153"/>
                            <a:pt x="104775" y="1438275"/>
                          </a:cubicBezTo>
                          <a:cubicBezTo>
                            <a:pt x="114620" y="1436306"/>
                            <a:pt x="90760" y="1418680"/>
                            <a:pt x="95250" y="1409700"/>
                          </a:cubicBezTo>
                          <a:cubicBezTo>
                            <a:pt x="99740" y="1400720"/>
                            <a:pt x="114300" y="1403350"/>
                            <a:pt x="123825" y="1400175"/>
                          </a:cubicBezTo>
                          <a:cubicBezTo>
                            <a:pt x="130175" y="1390650"/>
                            <a:pt x="134260" y="1379138"/>
                            <a:pt x="142875" y="1371600"/>
                          </a:cubicBezTo>
                          <a:cubicBezTo>
                            <a:pt x="160105" y="1356523"/>
                            <a:pt x="200025" y="1333500"/>
                            <a:pt x="200025" y="1333500"/>
                          </a:cubicBezTo>
                          <a:cubicBezTo>
                            <a:pt x="223966" y="1261676"/>
                            <a:pt x="191671" y="1350208"/>
                            <a:pt x="228600" y="1276350"/>
                          </a:cubicBezTo>
                          <a:cubicBezTo>
                            <a:pt x="233090" y="1267370"/>
                            <a:pt x="234950" y="1257300"/>
                            <a:pt x="238125" y="1247775"/>
                          </a:cubicBezTo>
                          <a:cubicBezTo>
                            <a:pt x="241300" y="1225550"/>
                            <a:pt x="237610" y="1201180"/>
                            <a:pt x="247650" y="1181100"/>
                          </a:cubicBezTo>
                          <a:cubicBezTo>
                            <a:pt x="252140" y="1172120"/>
                            <a:pt x="269125" y="1178675"/>
                            <a:pt x="276225" y="1171575"/>
                          </a:cubicBezTo>
                          <a:cubicBezTo>
                            <a:pt x="281475" y="1166325"/>
                            <a:pt x="294286" y="1106136"/>
                            <a:pt x="295275" y="1104900"/>
                          </a:cubicBezTo>
                          <a:cubicBezTo>
                            <a:pt x="301547" y="1097060"/>
                            <a:pt x="314325" y="1098550"/>
                            <a:pt x="323850" y="1095375"/>
                          </a:cubicBezTo>
                          <a:cubicBezTo>
                            <a:pt x="330200" y="1085850"/>
                            <a:pt x="337780" y="1077039"/>
                            <a:pt x="342900" y="1066800"/>
                          </a:cubicBezTo>
                          <a:cubicBezTo>
                            <a:pt x="347390" y="1057820"/>
                            <a:pt x="343103" y="1041954"/>
                            <a:pt x="352425" y="1038225"/>
                          </a:cubicBezTo>
                          <a:cubicBezTo>
                            <a:pt x="379119" y="1027547"/>
                            <a:pt x="409575" y="1031875"/>
                            <a:pt x="438150" y="1028700"/>
                          </a:cubicBezTo>
                          <a:cubicBezTo>
                            <a:pt x="441325" y="1019175"/>
                            <a:pt x="443185" y="1009105"/>
                            <a:pt x="447675" y="1000125"/>
                          </a:cubicBezTo>
                          <a:cubicBezTo>
                            <a:pt x="452795" y="989886"/>
                            <a:pt x="464480" y="982775"/>
                            <a:pt x="466725" y="971550"/>
                          </a:cubicBezTo>
                          <a:cubicBezTo>
                            <a:pt x="498152" y="814415"/>
                            <a:pt x="448769" y="898471"/>
                            <a:pt x="495300" y="828675"/>
                          </a:cubicBezTo>
                          <a:lnTo>
                            <a:pt x="438150" y="742950"/>
                          </a:lnTo>
                          <a:cubicBezTo>
                            <a:pt x="432581" y="734596"/>
                            <a:pt x="431800" y="723900"/>
                            <a:pt x="428625" y="714375"/>
                          </a:cubicBezTo>
                          <a:cubicBezTo>
                            <a:pt x="431800" y="704850"/>
                            <a:pt x="431878" y="693640"/>
                            <a:pt x="438150" y="685800"/>
                          </a:cubicBezTo>
                          <a:cubicBezTo>
                            <a:pt x="445301" y="676861"/>
                            <a:pt x="458630" y="674845"/>
                            <a:pt x="466725" y="666750"/>
                          </a:cubicBezTo>
                          <a:cubicBezTo>
                            <a:pt x="474820" y="658655"/>
                            <a:pt x="479425" y="647700"/>
                            <a:pt x="485775" y="638175"/>
                          </a:cubicBezTo>
                          <a:cubicBezTo>
                            <a:pt x="488950" y="625475"/>
                            <a:pt x="491704" y="612662"/>
                            <a:pt x="495300" y="600075"/>
                          </a:cubicBezTo>
                          <a:cubicBezTo>
                            <a:pt x="498058" y="590421"/>
                            <a:pt x="504825" y="581540"/>
                            <a:pt x="504825" y="571500"/>
                          </a:cubicBezTo>
                          <a:cubicBezTo>
                            <a:pt x="504825" y="559540"/>
                            <a:pt x="490267" y="518300"/>
                            <a:pt x="485775" y="504825"/>
                          </a:cubicBezTo>
                          <a:cubicBezTo>
                            <a:pt x="488950" y="495300"/>
                            <a:pt x="488200" y="483350"/>
                            <a:pt x="495300" y="476250"/>
                          </a:cubicBezTo>
                          <a:cubicBezTo>
                            <a:pt x="511489" y="460061"/>
                            <a:pt x="552450" y="438150"/>
                            <a:pt x="552450" y="438150"/>
                          </a:cubicBezTo>
                          <a:cubicBezTo>
                            <a:pt x="607045" y="356258"/>
                            <a:pt x="541590" y="459870"/>
                            <a:pt x="581025" y="381000"/>
                          </a:cubicBezTo>
                          <a:cubicBezTo>
                            <a:pt x="586145" y="370761"/>
                            <a:pt x="595426" y="362886"/>
                            <a:pt x="600075" y="352425"/>
                          </a:cubicBezTo>
                          <a:cubicBezTo>
                            <a:pt x="608230" y="334075"/>
                            <a:pt x="619125" y="295275"/>
                            <a:pt x="619125" y="295275"/>
                          </a:cubicBezTo>
                          <a:cubicBezTo>
                            <a:pt x="609493" y="280828"/>
                            <a:pt x="590550" y="257843"/>
                            <a:pt x="590550" y="238125"/>
                          </a:cubicBezTo>
                          <a:cubicBezTo>
                            <a:pt x="590550" y="228085"/>
                            <a:pt x="596900" y="219075"/>
                            <a:pt x="600075" y="209550"/>
                          </a:cubicBezTo>
                          <a:cubicBezTo>
                            <a:pt x="603250" y="168275"/>
                            <a:pt x="609600" y="127122"/>
                            <a:pt x="609600" y="85725"/>
                          </a:cubicBezTo>
                          <a:cubicBezTo>
                            <a:pt x="609600" y="69536"/>
                            <a:pt x="611523" y="49548"/>
                            <a:pt x="600075" y="38100"/>
                          </a:cubicBezTo>
                          <a:cubicBezTo>
                            <a:pt x="585876" y="23901"/>
                            <a:pt x="557124" y="33249"/>
                            <a:pt x="542925" y="19050"/>
                          </a:cubicBezTo>
                          <a:lnTo>
                            <a:pt x="523875" y="0"/>
                          </a:lnTo>
                          <a:close/>
                        </a:path>
                      </a:pathLst>
                    </a:custGeom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1"/>
                    </a:lnRef>
                    <a:fillRef idx="3">
                      <a:schemeClr val="accent1"/>
                    </a:fillRef>
                    <a:effectRef idx="3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1" name="20 Forma libre">
                      <a:hlinkClick xmlns:r="http://schemas.openxmlformats.org/officeDocument/2006/relationships" r:id="rId11" tooltip="CUNDINAMARCA"/>
                    </xdr:cNvPr>
                    <xdr:cNvSpPr/>
                  </xdr:nvSpPr>
                  <xdr:spPr>
                    <a:xfrm>
                      <a:off x="5523846" y="7902388"/>
                      <a:ext cx="2227123" cy="2340769"/>
                    </a:xfrm>
                    <a:custGeom>
                      <a:avLst/>
                      <a:gdLst>
                        <a:gd name="connsiteX0" fmla="*/ 1400829 w 2191404"/>
                        <a:gd name="connsiteY0" fmla="*/ 1885950 h 2495550"/>
                        <a:gd name="connsiteX1" fmla="*/ 1353204 w 2191404"/>
                        <a:gd name="connsiteY1" fmla="*/ 1895475 h 2495550"/>
                        <a:gd name="connsiteX2" fmla="*/ 1343679 w 2191404"/>
                        <a:gd name="connsiteY2" fmla="*/ 1924050 h 2495550"/>
                        <a:gd name="connsiteX3" fmla="*/ 1286529 w 2191404"/>
                        <a:gd name="connsiteY3" fmla="*/ 1943100 h 2495550"/>
                        <a:gd name="connsiteX4" fmla="*/ 1267479 w 2191404"/>
                        <a:gd name="connsiteY4" fmla="*/ 1971675 h 2495550"/>
                        <a:gd name="connsiteX5" fmla="*/ 1238904 w 2191404"/>
                        <a:gd name="connsiteY5" fmla="*/ 1990725 h 2495550"/>
                        <a:gd name="connsiteX6" fmla="*/ 1143654 w 2191404"/>
                        <a:gd name="connsiteY6" fmla="*/ 2019300 h 2495550"/>
                        <a:gd name="connsiteX7" fmla="*/ 1057929 w 2191404"/>
                        <a:gd name="connsiteY7" fmla="*/ 2028825 h 2495550"/>
                        <a:gd name="connsiteX8" fmla="*/ 1000779 w 2191404"/>
                        <a:gd name="connsiteY8" fmla="*/ 2057400 h 2495550"/>
                        <a:gd name="connsiteX9" fmla="*/ 953154 w 2191404"/>
                        <a:gd name="connsiteY9" fmla="*/ 2105025 h 2495550"/>
                        <a:gd name="connsiteX10" fmla="*/ 953154 w 2191404"/>
                        <a:gd name="connsiteY10" fmla="*/ 2028825 h 2495550"/>
                        <a:gd name="connsiteX11" fmla="*/ 972204 w 2191404"/>
                        <a:gd name="connsiteY11" fmla="*/ 1971675 h 2495550"/>
                        <a:gd name="connsiteX12" fmla="*/ 953154 w 2191404"/>
                        <a:gd name="connsiteY12" fmla="*/ 1885950 h 2495550"/>
                        <a:gd name="connsiteX13" fmla="*/ 943629 w 2191404"/>
                        <a:gd name="connsiteY13" fmla="*/ 1857375 h 2495550"/>
                        <a:gd name="connsiteX14" fmla="*/ 924579 w 2191404"/>
                        <a:gd name="connsiteY14" fmla="*/ 1781175 h 2495550"/>
                        <a:gd name="connsiteX15" fmla="*/ 953154 w 2191404"/>
                        <a:gd name="connsiteY15" fmla="*/ 1762125 h 2495550"/>
                        <a:gd name="connsiteX16" fmla="*/ 981729 w 2191404"/>
                        <a:gd name="connsiteY16" fmla="*/ 1752600 h 2495550"/>
                        <a:gd name="connsiteX17" fmla="*/ 991254 w 2191404"/>
                        <a:gd name="connsiteY17" fmla="*/ 1724025 h 2495550"/>
                        <a:gd name="connsiteX18" fmla="*/ 991254 w 2191404"/>
                        <a:gd name="connsiteY18" fmla="*/ 1581150 h 2495550"/>
                        <a:gd name="connsiteX19" fmla="*/ 1019829 w 2191404"/>
                        <a:gd name="connsiteY19" fmla="*/ 1571625 h 2495550"/>
                        <a:gd name="connsiteX20" fmla="*/ 1067454 w 2191404"/>
                        <a:gd name="connsiteY20" fmla="*/ 1495425 h 2495550"/>
                        <a:gd name="connsiteX21" fmla="*/ 1086504 w 2191404"/>
                        <a:gd name="connsiteY21" fmla="*/ 1466850 h 2495550"/>
                        <a:gd name="connsiteX22" fmla="*/ 1105554 w 2191404"/>
                        <a:gd name="connsiteY22" fmla="*/ 1409700 h 2495550"/>
                        <a:gd name="connsiteX23" fmla="*/ 1096029 w 2191404"/>
                        <a:gd name="connsiteY23" fmla="*/ 1362075 h 2495550"/>
                        <a:gd name="connsiteX24" fmla="*/ 1076979 w 2191404"/>
                        <a:gd name="connsiteY24" fmla="*/ 1333500 h 2495550"/>
                        <a:gd name="connsiteX25" fmla="*/ 1096029 w 2191404"/>
                        <a:gd name="connsiteY25" fmla="*/ 1304925 h 2495550"/>
                        <a:gd name="connsiteX26" fmla="*/ 1096029 w 2191404"/>
                        <a:gd name="connsiteY26" fmla="*/ 1123950 h 2495550"/>
                        <a:gd name="connsiteX27" fmla="*/ 1038879 w 2191404"/>
                        <a:gd name="connsiteY27" fmla="*/ 1104900 h 2495550"/>
                        <a:gd name="connsiteX28" fmla="*/ 991254 w 2191404"/>
                        <a:gd name="connsiteY28" fmla="*/ 1114425 h 2495550"/>
                        <a:gd name="connsiteX29" fmla="*/ 962679 w 2191404"/>
                        <a:gd name="connsiteY29" fmla="*/ 1123950 h 2495550"/>
                        <a:gd name="connsiteX30" fmla="*/ 943629 w 2191404"/>
                        <a:gd name="connsiteY30" fmla="*/ 1152525 h 2495550"/>
                        <a:gd name="connsiteX31" fmla="*/ 915054 w 2191404"/>
                        <a:gd name="connsiteY31" fmla="*/ 1209675 h 2495550"/>
                        <a:gd name="connsiteX32" fmla="*/ 886479 w 2191404"/>
                        <a:gd name="connsiteY32" fmla="*/ 1228725 h 2495550"/>
                        <a:gd name="connsiteX33" fmla="*/ 876954 w 2191404"/>
                        <a:gd name="connsiteY33" fmla="*/ 1257300 h 2495550"/>
                        <a:gd name="connsiteX34" fmla="*/ 896004 w 2191404"/>
                        <a:gd name="connsiteY34" fmla="*/ 1285875 h 2495550"/>
                        <a:gd name="connsiteX35" fmla="*/ 819804 w 2191404"/>
                        <a:gd name="connsiteY35" fmla="*/ 1314450 h 2495550"/>
                        <a:gd name="connsiteX36" fmla="*/ 848379 w 2191404"/>
                        <a:gd name="connsiteY36" fmla="*/ 1428750 h 2495550"/>
                        <a:gd name="connsiteX37" fmla="*/ 857904 w 2191404"/>
                        <a:gd name="connsiteY37" fmla="*/ 1457325 h 2495550"/>
                        <a:gd name="connsiteX38" fmla="*/ 848379 w 2191404"/>
                        <a:gd name="connsiteY38" fmla="*/ 1571625 h 2495550"/>
                        <a:gd name="connsiteX39" fmla="*/ 829329 w 2191404"/>
                        <a:gd name="connsiteY39" fmla="*/ 1628775 h 2495550"/>
                        <a:gd name="connsiteX40" fmla="*/ 819804 w 2191404"/>
                        <a:gd name="connsiteY40" fmla="*/ 1676400 h 2495550"/>
                        <a:gd name="connsiteX41" fmla="*/ 829329 w 2191404"/>
                        <a:gd name="connsiteY41" fmla="*/ 1771650 h 2495550"/>
                        <a:gd name="connsiteX42" fmla="*/ 838854 w 2191404"/>
                        <a:gd name="connsiteY42" fmla="*/ 1800225 h 2495550"/>
                        <a:gd name="connsiteX43" fmla="*/ 829329 w 2191404"/>
                        <a:gd name="connsiteY43" fmla="*/ 1838325 h 2495550"/>
                        <a:gd name="connsiteX44" fmla="*/ 781704 w 2191404"/>
                        <a:gd name="connsiteY44" fmla="*/ 1924050 h 2495550"/>
                        <a:gd name="connsiteX45" fmla="*/ 762654 w 2191404"/>
                        <a:gd name="connsiteY45" fmla="*/ 1981200 h 2495550"/>
                        <a:gd name="connsiteX46" fmla="*/ 629304 w 2191404"/>
                        <a:gd name="connsiteY46" fmla="*/ 2009775 h 2495550"/>
                        <a:gd name="connsiteX47" fmla="*/ 619779 w 2191404"/>
                        <a:gd name="connsiteY47" fmla="*/ 2038350 h 2495550"/>
                        <a:gd name="connsiteX48" fmla="*/ 638829 w 2191404"/>
                        <a:gd name="connsiteY48" fmla="*/ 2105025 h 2495550"/>
                        <a:gd name="connsiteX49" fmla="*/ 610254 w 2191404"/>
                        <a:gd name="connsiteY49" fmla="*/ 2228850 h 2495550"/>
                        <a:gd name="connsiteX50" fmla="*/ 600729 w 2191404"/>
                        <a:gd name="connsiteY50" fmla="*/ 2257425 h 2495550"/>
                        <a:gd name="connsiteX51" fmla="*/ 591204 w 2191404"/>
                        <a:gd name="connsiteY51" fmla="*/ 2324100 h 2495550"/>
                        <a:gd name="connsiteX52" fmla="*/ 553104 w 2191404"/>
                        <a:gd name="connsiteY52" fmla="*/ 2381250 h 2495550"/>
                        <a:gd name="connsiteX53" fmla="*/ 534054 w 2191404"/>
                        <a:gd name="connsiteY53" fmla="*/ 2409825 h 2495550"/>
                        <a:gd name="connsiteX54" fmla="*/ 495954 w 2191404"/>
                        <a:gd name="connsiteY54" fmla="*/ 2466975 h 2495550"/>
                        <a:gd name="connsiteX55" fmla="*/ 476904 w 2191404"/>
                        <a:gd name="connsiteY55" fmla="*/ 2495550 h 2495550"/>
                        <a:gd name="connsiteX56" fmla="*/ 448329 w 2191404"/>
                        <a:gd name="connsiteY56" fmla="*/ 2438400 h 2495550"/>
                        <a:gd name="connsiteX57" fmla="*/ 419754 w 2191404"/>
                        <a:gd name="connsiteY57" fmla="*/ 2381250 h 2495550"/>
                        <a:gd name="connsiteX58" fmla="*/ 448329 w 2191404"/>
                        <a:gd name="connsiteY58" fmla="*/ 2143125 h 2495550"/>
                        <a:gd name="connsiteX59" fmla="*/ 448329 w 2191404"/>
                        <a:gd name="connsiteY59" fmla="*/ 2143125 h 2495550"/>
                        <a:gd name="connsiteX60" fmla="*/ 457854 w 2191404"/>
                        <a:gd name="connsiteY60" fmla="*/ 2085975 h 2495550"/>
                        <a:gd name="connsiteX61" fmla="*/ 495954 w 2191404"/>
                        <a:gd name="connsiteY61" fmla="*/ 2028825 h 2495550"/>
                        <a:gd name="connsiteX62" fmla="*/ 467379 w 2191404"/>
                        <a:gd name="connsiteY62" fmla="*/ 1905000 h 2495550"/>
                        <a:gd name="connsiteX63" fmla="*/ 448329 w 2191404"/>
                        <a:gd name="connsiteY63" fmla="*/ 1876425 h 2495550"/>
                        <a:gd name="connsiteX64" fmla="*/ 410229 w 2191404"/>
                        <a:gd name="connsiteY64" fmla="*/ 1866900 h 2495550"/>
                        <a:gd name="connsiteX65" fmla="*/ 381654 w 2191404"/>
                        <a:gd name="connsiteY65" fmla="*/ 1857375 h 2495550"/>
                        <a:gd name="connsiteX66" fmla="*/ 314979 w 2191404"/>
                        <a:gd name="connsiteY66" fmla="*/ 1876425 h 2495550"/>
                        <a:gd name="connsiteX67" fmla="*/ 305454 w 2191404"/>
                        <a:gd name="connsiteY67" fmla="*/ 1905000 h 2495550"/>
                        <a:gd name="connsiteX68" fmla="*/ 276879 w 2191404"/>
                        <a:gd name="connsiteY68" fmla="*/ 1924050 h 2495550"/>
                        <a:gd name="connsiteX69" fmla="*/ 200679 w 2191404"/>
                        <a:gd name="connsiteY69" fmla="*/ 1905000 h 2495550"/>
                        <a:gd name="connsiteX70" fmla="*/ 172104 w 2191404"/>
                        <a:gd name="connsiteY70" fmla="*/ 1885950 h 2495550"/>
                        <a:gd name="connsiteX71" fmla="*/ 153054 w 2191404"/>
                        <a:gd name="connsiteY71" fmla="*/ 1857375 h 2495550"/>
                        <a:gd name="connsiteX72" fmla="*/ 114954 w 2191404"/>
                        <a:gd name="connsiteY72" fmla="*/ 1847850 h 2495550"/>
                        <a:gd name="connsiteX73" fmla="*/ 29229 w 2191404"/>
                        <a:gd name="connsiteY73" fmla="*/ 1838325 h 2495550"/>
                        <a:gd name="connsiteX74" fmla="*/ 654 w 2191404"/>
                        <a:gd name="connsiteY74" fmla="*/ 1819275 h 2495550"/>
                        <a:gd name="connsiteX75" fmla="*/ 29229 w 2191404"/>
                        <a:gd name="connsiteY75" fmla="*/ 1762125 h 2495550"/>
                        <a:gd name="connsiteX76" fmla="*/ 57804 w 2191404"/>
                        <a:gd name="connsiteY76" fmla="*/ 1666875 h 2495550"/>
                        <a:gd name="connsiteX77" fmla="*/ 76854 w 2191404"/>
                        <a:gd name="connsiteY77" fmla="*/ 1466850 h 2495550"/>
                        <a:gd name="connsiteX78" fmla="*/ 95904 w 2191404"/>
                        <a:gd name="connsiteY78" fmla="*/ 1409700 h 2495550"/>
                        <a:gd name="connsiteX79" fmla="*/ 124479 w 2191404"/>
                        <a:gd name="connsiteY79" fmla="*/ 1381125 h 2495550"/>
                        <a:gd name="connsiteX80" fmla="*/ 95904 w 2191404"/>
                        <a:gd name="connsiteY80" fmla="*/ 1295400 h 2495550"/>
                        <a:gd name="connsiteX81" fmla="*/ 76854 w 2191404"/>
                        <a:gd name="connsiteY81" fmla="*/ 1238250 h 2495550"/>
                        <a:gd name="connsiteX82" fmla="*/ 134004 w 2191404"/>
                        <a:gd name="connsiteY82" fmla="*/ 1200150 h 2495550"/>
                        <a:gd name="connsiteX83" fmla="*/ 153054 w 2191404"/>
                        <a:gd name="connsiteY83" fmla="*/ 1143000 h 2495550"/>
                        <a:gd name="connsiteX84" fmla="*/ 162579 w 2191404"/>
                        <a:gd name="connsiteY84" fmla="*/ 1019175 h 2495550"/>
                        <a:gd name="connsiteX85" fmla="*/ 172104 w 2191404"/>
                        <a:gd name="connsiteY85" fmla="*/ 990600 h 2495550"/>
                        <a:gd name="connsiteX86" fmla="*/ 200679 w 2191404"/>
                        <a:gd name="connsiteY86" fmla="*/ 971550 h 2495550"/>
                        <a:gd name="connsiteX87" fmla="*/ 172104 w 2191404"/>
                        <a:gd name="connsiteY87" fmla="*/ 952500 h 2495550"/>
                        <a:gd name="connsiteX88" fmla="*/ 134004 w 2191404"/>
                        <a:gd name="connsiteY88" fmla="*/ 942975 h 2495550"/>
                        <a:gd name="connsiteX89" fmla="*/ 153054 w 2191404"/>
                        <a:gd name="connsiteY89" fmla="*/ 885825 h 2495550"/>
                        <a:gd name="connsiteX90" fmla="*/ 172104 w 2191404"/>
                        <a:gd name="connsiteY90" fmla="*/ 828675 h 2495550"/>
                        <a:gd name="connsiteX91" fmla="*/ 181629 w 2191404"/>
                        <a:gd name="connsiteY91" fmla="*/ 800100 h 2495550"/>
                        <a:gd name="connsiteX92" fmla="*/ 191154 w 2191404"/>
                        <a:gd name="connsiteY92" fmla="*/ 771525 h 2495550"/>
                        <a:gd name="connsiteX93" fmla="*/ 219729 w 2191404"/>
                        <a:gd name="connsiteY93" fmla="*/ 552450 h 2495550"/>
                        <a:gd name="connsiteX94" fmla="*/ 248304 w 2191404"/>
                        <a:gd name="connsiteY94" fmla="*/ 523875 h 2495550"/>
                        <a:gd name="connsiteX95" fmla="*/ 267354 w 2191404"/>
                        <a:gd name="connsiteY95" fmla="*/ 314325 h 2495550"/>
                        <a:gd name="connsiteX96" fmla="*/ 305454 w 2191404"/>
                        <a:gd name="connsiteY96" fmla="*/ 228600 h 2495550"/>
                        <a:gd name="connsiteX97" fmla="*/ 295929 w 2191404"/>
                        <a:gd name="connsiteY97" fmla="*/ 76200 h 2495550"/>
                        <a:gd name="connsiteX98" fmla="*/ 324504 w 2191404"/>
                        <a:gd name="connsiteY98" fmla="*/ 66675 h 2495550"/>
                        <a:gd name="connsiteX99" fmla="*/ 400704 w 2191404"/>
                        <a:gd name="connsiteY99" fmla="*/ 47625 h 2495550"/>
                        <a:gd name="connsiteX100" fmla="*/ 610254 w 2191404"/>
                        <a:gd name="connsiteY100" fmla="*/ 19050 h 2495550"/>
                        <a:gd name="connsiteX101" fmla="*/ 667404 w 2191404"/>
                        <a:gd name="connsiteY101" fmla="*/ 0 h 2495550"/>
                        <a:gd name="connsiteX102" fmla="*/ 676929 w 2191404"/>
                        <a:gd name="connsiteY102" fmla="*/ 85725 h 2495550"/>
                        <a:gd name="connsiteX103" fmla="*/ 686454 w 2191404"/>
                        <a:gd name="connsiteY103" fmla="*/ 114300 h 2495550"/>
                        <a:gd name="connsiteX104" fmla="*/ 695979 w 2191404"/>
                        <a:gd name="connsiteY104" fmla="*/ 228600 h 2495550"/>
                        <a:gd name="connsiteX105" fmla="*/ 715029 w 2191404"/>
                        <a:gd name="connsiteY105" fmla="*/ 257175 h 2495550"/>
                        <a:gd name="connsiteX106" fmla="*/ 762654 w 2191404"/>
                        <a:gd name="connsiteY106" fmla="*/ 323850 h 2495550"/>
                        <a:gd name="connsiteX107" fmla="*/ 791229 w 2191404"/>
                        <a:gd name="connsiteY107" fmla="*/ 342900 h 2495550"/>
                        <a:gd name="connsiteX108" fmla="*/ 848379 w 2191404"/>
                        <a:gd name="connsiteY108" fmla="*/ 361950 h 2495550"/>
                        <a:gd name="connsiteX109" fmla="*/ 876954 w 2191404"/>
                        <a:gd name="connsiteY109" fmla="*/ 381000 h 2495550"/>
                        <a:gd name="connsiteX110" fmla="*/ 943629 w 2191404"/>
                        <a:gd name="connsiteY110" fmla="*/ 409575 h 2495550"/>
                        <a:gd name="connsiteX111" fmla="*/ 991254 w 2191404"/>
                        <a:gd name="connsiteY111" fmla="*/ 457200 h 2495550"/>
                        <a:gd name="connsiteX112" fmla="*/ 1010304 w 2191404"/>
                        <a:gd name="connsiteY112" fmla="*/ 485775 h 2495550"/>
                        <a:gd name="connsiteX113" fmla="*/ 1067454 w 2191404"/>
                        <a:gd name="connsiteY113" fmla="*/ 504825 h 2495550"/>
                        <a:gd name="connsiteX114" fmla="*/ 1153179 w 2191404"/>
                        <a:gd name="connsiteY114" fmla="*/ 495300 h 2495550"/>
                        <a:gd name="connsiteX115" fmla="*/ 1181754 w 2191404"/>
                        <a:gd name="connsiteY115" fmla="*/ 485775 h 2495550"/>
                        <a:gd name="connsiteX116" fmla="*/ 1191279 w 2191404"/>
                        <a:gd name="connsiteY116" fmla="*/ 400050 h 2495550"/>
                        <a:gd name="connsiteX117" fmla="*/ 1200804 w 2191404"/>
                        <a:gd name="connsiteY117" fmla="*/ 371475 h 2495550"/>
                        <a:gd name="connsiteX118" fmla="*/ 1257954 w 2191404"/>
                        <a:gd name="connsiteY118" fmla="*/ 352425 h 2495550"/>
                        <a:gd name="connsiteX119" fmla="*/ 1286529 w 2191404"/>
                        <a:gd name="connsiteY119" fmla="*/ 342900 h 2495550"/>
                        <a:gd name="connsiteX120" fmla="*/ 1324629 w 2191404"/>
                        <a:gd name="connsiteY120" fmla="*/ 352425 h 2495550"/>
                        <a:gd name="connsiteX121" fmla="*/ 1381779 w 2191404"/>
                        <a:gd name="connsiteY121" fmla="*/ 371475 h 2495550"/>
                        <a:gd name="connsiteX122" fmla="*/ 1400829 w 2191404"/>
                        <a:gd name="connsiteY122" fmla="*/ 400050 h 2495550"/>
                        <a:gd name="connsiteX123" fmla="*/ 1457979 w 2191404"/>
                        <a:gd name="connsiteY123" fmla="*/ 419100 h 2495550"/>
                        <a:gd name="connsiteX124" fmla="*/ 1486554 w 2191404"/>
                        <a:gd name="connsiteY124" fmla="*/ 438150 h 2495550"/>
                        <a:gd name="connsiteX125" fmla="*/ 1505604 w 2191404"/>
                        <a:gd name="connsiteY125" fmla="*/ 466725 h 2495550"/>
                        <a:gd name="connsiteX126" fmla="*/ 1534179 w 2191404"/>
                        <a:gd name="connsiteY126" fmla="*/ 476250 h 2495550"/>
                        <a:gd name="connsiteX127" fmla="*/ 1553229 w 2191404"/>
                        <a:gd name="connsiteY127" fmla="*/ 533400 h 2495550"/>
                        <a:gd name="connsiteX128" fmla="*/ 1562754 w 2191404"/>
                        <a:gd name="connsiteY128" fmla="*/ 561975 h 2495550"/>
                        <a:gd name="connsiteX129" fmla="*/ 1600854 w 2191404"/>
                        <a:gd name="connsiteY129" fmla="*/ 619125 h 2495550"/>
                        <a:gd name="connsiteX130" fmla="*/ 1638954 w 2191404"/>
                        <a:gd name="connsiteY130" fmla="*/ 733425 h 2495550"/>
                        <a:gd name="connsiteX131" fmla="*/ 1658004 w 2191404"/>
                        <a:gd name="connsiteY131" fmla="*/ 762000 h 2495550"/>
                        <a:gd name="connsiteX132" fmla="*/ 1667529 w 2191404"/>
                        <a:gd name="connsiteY132" fmla="*/ 790575 h 2495550"/>
                        <a:gd name="connsiteX133" fmla="*/ 1658004 w 2191404"/>
                        <a:gd name="connsiteY133" fmla="*/ 981075 h 2495550"/>
                        <a:gd name="connsiteX134" fmla="*/ 1638954 w 2191404"/>
                        <a:gd name="connsiteY134" fmla="*/ 1009650 h 2495550"/>
                        <a:gd name="connsiteX135" fmla="*/ 1629429 w 2191404"/>
                        <a:gd name="connsiteY135" fmla="*/ 1038225 h 2495550"/>
                        <a:gd name="connsiteX136" fmla="*/ 1638954 w 2191404"/>
                        <a:gd name="connsiteY136" fmla="*/ 1076325 h 2495550"/>
                        <a:gd name="connsiteX137" fmla="*/ 1667529 w 2191404"/>
                        <a:gd name="connsiteY137" fmla="*/ 1085850 h 2495550"/>
                        <a:gd name="connsiteX138" fmla="*/ 1743729 w 2191404"/>
                        <a:gd name="connsiteY138" fmla="*/ 1095375 h 2495550"/>
                        <a:gd name="connsiteX139" fmla="*/ 1829454 w 2191404"/>
                        <a:gd name="connsiteY139" fmla="*/ 1133475 h 2495550"/>
                        <a:gd name="connsiteX140" fmla="*/ 1838979 w 2191404"/>
                        <a:gd name="connsiteY140" fmla="*/ 1162050 h 2495550"/>
                        <a:gd name="connsiteX141" fmla="*/ 1867554 w 2191404"/>
                        <a:gd name="connsiteY141" fmla="*/ 1247775 h 2495550"/>
                        <a:gd name="connsiteX142" fmla="*/ 1896129 w 2191404"/>
                        <a:gd name="connsiteY142" fmla="*/ 1257300 h 2495550"/>
                        <a:gd name="connsiteX143" fmla="*/ 1934229 w 2191404"/>
                        <a:gd name="connsiteY143" fmla="*/ 1304925 h 2495550"/>
                        <a:gd name="connsiteX144" fmla="*/ 1991379 w 2191404"/>
                        <a:gd name="connsiteY144" fmla="*/ 1323975 h 2495550"/>
                        <a:gd name="connsiteX145" fmla="*/ 2000904 w 2191404"/>
                        <a:gd name="connsiteY145" fmla="*/ 1352550 h 2495550"/>
                        <a:gd name="connsiteX146" fmla="*/ 2029479 w 2191404"/>
                        <a:gd name="connsiteY146" fmla="*/ 1371600 h 2495550"/>
                        <a:gd name="connsiteX147" fmla="*/ 2086629 w 2191404"/>
                        <a:gd name="connsiteY147" fmla="*/ 1390650 h 2495550"/>
                        <a:gd name="connsiteX148" fmla="*/ 2115204 w 2191404"/>
                        <a:gd name="connsiteY148" fmla="*/ 1400175 h 2495550"/>
                        <a:gd name="connsiteX149" fmla="*/ 2191404 w 2191404"/>
                        <a:gd name="connsiteY149" fmla="*/ 1409700 h 2495550"/>
                        <a:gd name="connsiteX150" fmla="*/ 2181879 w 2191404"/>
                        <a:gd name="connsiteY150" fmla="*/ 1457325 h 2495550"/>
                        <a:gd name="connsiteX151" fmla="*/ 2172354 w 2191404"/>
                        <a:gd name="connsiteY151" fmla="*/ 1485900 h 2495550"/>
                        <a:gd name="connsiteX152" fmla="*/ 2162829 w 2191404"/>
                        <a:gd name="connsiteY152" fmla="*/ 1743075 h 2495550"/>
                        <a:gd name="connsiteX153" fmla="*/ 2143779 w 2191404"/>
                        <a:gd name="connsiteY153" fmla="*/ 1800225 h 2495550"/>
                        <a:gd name="connsiteX154" fmla="*/ 2105679 w 2191404"/>
                        <a:gd name="connsiteY154" fmla="*/ 1895475 h 2495550"/>
                        <a:gd name="connsiteX155" fmla="*/ 2067579 w 2191404"/>
                        <a:gd name="connsiteY155" fmla="*/ 1885950 h 2495550"/>
                        <a:gd name="connsiteX156" fmla="*/ 2000904 w 2191404"/>
                        <a:gd name="connsiteY156" fmla="*/ 1838325 h 2495550"/>
                        <a:gd name="connsiteX157" fmla="*/ 1972329 w 2191404"/>
                        <a:gd name="connsiteY157" fmla="*/ 1828800 h 2495550"/>
                        <a:gd name="connsiteX158" fmla="*/ 1886604 w 2191404"/>
                        <a:gd name="connsiteY158" fmla="*/ 1790700 h 2495550"/>
                        <a:gd name="connsiteX159" fmla="*/ 1858029 w 2191404"/>
                        <a:gd name="connsiteY159" fmla="*/ 1781175 h 2495550"/>
                        <a:gd name="connsiteX160" fmla="*/ 1772304 w 2191404"/>
                        <a:gd name="connsiteY160" fmla="*/ 1790700 h 2495550"/>
                        <a:gd name="connsiteX161" fmla="*/ 1705629 w 2191404"/>
                        <a:gd name="connsiteY161" fmla="*/ 1809750 h 2495550"/>
                        <a:gd name="connsiteX162" fmla="*/ 1629429 w 2191404"/>
                        <a:gd name="connsiteY162" fmla="*/ 1781175 h 2495550"/>
                        <a:gd name="connsiteX163" fmla="*/ 1610379 w 2191404"/>
                        <a:gd name="connsiteY163" fmla="*/ 1743075 h 2495550"/>
                        <a:gd name="connsiteX164" fmla="*/ 1591329 w 2191404"/>
                        <a:gd name="connsiteY164" fmla="*/ 1666875 h 2495550"/>
                        <a:gd name="connsiteX165" fmla="*/ 1581804 w 2191404"/>
                        <a:gd name="connsiteY165" fmla="*/ 1638300 h 2495550"/>
                        <a:gd name="connsiteX166" fmla="*/ 1553229 w 2191404"/>
                        <a:gd name="connsiteY166" fmla="*/ 1628775 h 2495550"/>
                        <a:gd name="connsiteX167" fmla="*/ 1543704 w 2191404"/>
                        <a:gd name="connsiteY167" fmla="*/ 1600200 h 2495550"/>
                        <a:gd name="connsiteX168" fmla="*/ 1515129 w 2191404"/>
                        <a:gd name="connsiteY168" fmla="*/ 1590675 h 2495550"/>
                        <a:gd name="connsiteX169" fmla="*/ 1486554 w 2191404"/>
                        <a:gd name="connsiteY169" fmla="*/ 1571625 h 2495550"/>
                        <a:gd name="connsiteX170" fmla="*/ 1429404 w 2191404"/>
                        <a:gd name="connsiteY170" fmla="*/ 1524000 h 2495550"/>
                        <a:gd name="connsiteX171" fmla="*/ 1400829 w 2191404"/>
                        <a:gd name="connsiteY171" fmla="*/ 1533525 h 2495550"/>
                        <a:gd name="connsiteX172" fmla="*/ 1381779 w 2191404"/>
                        <a:gd name="connsiteY172" fmla="*/ 1562100 h 2495550"/>
                        <a:gd name="connsiteX173" fmla="*/ 1372254 w 2191404"/>
                        <a:gd name="connsiteY173" fmla="*/ 1590675 h 2495550"/>
                        <a:gd name="connsiteX174" fmla="*/ 1315104 w 2191404"/>
                        <a:gd name="connsiteY174" fmla="*/ 1619250 h 2495550"/>
                        <a:gd name="connsiteX175" fmla="*/ 1296054 w 2191404"/>
                        <a:gd name="connsiteY175" fmla="*/ 1647825 h 2495550"/>
                        <a:gd name="connsiteX176" fmla="*/ 1334154 w 2191404"/>
                        <a:gd name="connsiteY176" fmla="*/ 1695450 h 2495550"/>
                        <a:gd name="connsiteX177" fmla="*/ 1353204 w 2191404"/>
                        <a:gd name="connsiteY177" fmla="*/ 1752600 h 2495550"/>
                        <a:gd name="connsiteX178" fmla="*/ 1362729 w 2191404"/>
                        <a:gd name="connsiteY178" fmla="*/ 1800225 h 2495550"/>
                        <a:gd name="connsiteX179" fmla="*/ 1381779 w 2191404"/>
                        <a:gd name="connsiteY179" fmla="*/ 1828800 h 2495550"/>
                        <a:gd name="connsiteX180" fmla="*/ 1391304 w 2191404"/>
                        <a:gd name="connsiteY180" fmla="*/ 1857375 h 2495550"/>
                        <a:gd name="connsiteX181" fmla="*/ 1400829 w 2191404"/>
                        <a:gd name="connsiteY181" fmla="*/ 1885950 h 24955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</a:cxnLst>
                      <a:rect l="l" t="t" r="r" b="b"/>
                      <a:pathLst>
                        <a:path w="2191404" h="2495550">
                          <a:moveTo>
                            <a:pt x="1400829" y="1885950"/>
                          </a:moveTo>
                          <a:cubicBezTo>
                            <a:pt x="1394479" y="1892300"/>
                            <a:pt x="1366674" y="1886495"/>
                            <a:pt x="1353204" y="1895475"/>
                          </a:cubicBezTo>
                          <a:cubicBezTo>
                            <a:pt x="1344850" y="1901044"/>
                            <a:pt x="1351849" y="1918214"/>
                            <a:pt x="1343679" y="1924050"/>
                          </a:cubicBezTo>
                          <a:cubicBezTo>
                            <a:pt x="1327339" y="1935722"/>
                            <a:pt x="1286529" y="1943100"/>
                            <a:pt x="1286529" y="1943100"/>
                          </a:cubicBezTo>
                          <a:cubicBezTo>
                            <a:pt x="1280179" y="1952625"/>
                            <a:pt x="1275574" y="1963580"/>
                            <a:pt x="1267479" y="1971675"/>
                          </a:cubicBezTo>
                          <a:cubicBezTo>
                            <a:pt x="1259384" y="1979770"/>
                            <a:pt x="1249365" y="1986076"/>
                            <a:pt x="1238904" y="1990725"/>
                          </a:cubicBezTo>
                          <a:cubicBezTo>
                            <a:pt x="1225160" y="1996833"/>
                            <a:pt x="1164841" y="2016040"/>
                            <a:pt x="1143654" y="2019300"/>
                          </a:cubicBezTo>
                          <a:cubicBezTo>
                            <a:pt x="1115237" y="2023672"/>
                            <a:pt x="1086504" y="2025650"/>
                            <a:pt x="1057929" y="2028825"/>
                          </a:cubicBezTo>
                          <a:cubicBezTo>
                            <a:pt x="1034688" y="2036572"/>
                            <a:pt x="1019243" y="2038936"/>
                            <a:pt x="1000779" y="2057400"/>
                          </a:cubicBezTo>
                          <a:cubicBezTo>
                            <a:pt x="937279" y="2120900"/>
                            <a:pt x="1029354" y="2054225"/>
                            <a:pt x="953154" y="2105025"/>
                          </a:cubicBezTo>
                          <a:cubicBezTo>
                            <a:pt x="939935" y="2065368"/>
                            <a:pt x="939361" y="2079399"/>
                            <a:pt x="953154" y="2028825"/>
                          </a:cubicBezTo>
                          <a:cubicBezTo>
                            <a:pt x="958438" y="2009452"/>
                            <a:pt x="972204" y="1971675"/>
                            <a:pt x="972204" y="1971675"/>
                          </a:cubicBezTo>
                          <a:cubicBezTo>
                            <a:pt x="965854" y="1943100"/>
                            <a:pt x="960254" y="1914348"/>
                            <a:pt x="953154" y="1885950"/>
                          </a:cubicBezTo>
                          <a:cubicBezTo>
                            <a:pt x="950719" y="1876210"/>
                            <a:pt x="946064" y="1867115"/>
                            <a:pt x="943629" y="1857375"/>
                          </a:cubicBezTo>
                          <a:lnTo>
                            <a:pt x="924579" y="1781175"/>
                          </a:lnTo>
                          <a:cubicBezTo>
                            <a:pt x="934104" y="1774825"/>
                            <a:pt x="942915" y="1767245"/>
                            <a:pt x="953154" y="1762125"/>
                          </a:cubicBezTo>
                          <a:cubicBezTo>
                            <a:pt x="962134" y="1757635"/>
                            <a:pt x="974629" y="1759700"/>
                            <a:pt x="981729" y="1752600"/>
                          </a:cubicBezTo>
                          <a:cubicBezTo>
                            <a:pt x="988829" y="1745500"/>
                            <a:pt x="988079" y="1733550"/>
                            <a:pt x="991254" y="1724025"/>
                          </a:cubicBezTo>
                          <a:cubicBezTo>
                            <a:pt x="984820" y="1678988"/>
                            <a:pt x="971292" y="1626064"/>
                            <a:pt x="991254" y="1581150"/>
                          </a:cubicBezTo>
                          <a:cubicBezTo>
                            <a:pt x="995332" y="1571975"/>
                            <a:pt x="1010304" y="1574800"/>
                            <a:pt x="1019829" y="1571625"/>
                          </a:cubicBezTo>
                          <a:cubicBezTo>
                            <a:pt x="1065112" y="1541436"/>
                            <a:pt x="1044784" y="1563435"/>
                            <a:pt x="1067454" y="1495425"/>
                          </a:cubicBezTo>
                          <a:cubicBezTo>
                            <a:pt x="1071074" y="1484565"/>
                            <a:pt x="1081855" y="1477311"/>
                            <a:pt x="1086504" y="1466850"/>
                          </a:cubicBezTo>
                          <a:cubicBezTo>
                            <a:pt x="1094659" y="1448500"/>
                            <a:pt x="1105554" y="1409700"/>
                            <a:pt x="1105554" y="1409700"/>
                          </a:cubicBezTo>
                          <a:cubicBezTo>
                            <a:pt x="1102379" y="1393825"/>
                            <a:pt x="1101713" y="1377234"/>
                            <a:pt x="1096029" y="1362075"/>
                          </a:cubicBezTo>
                          <a:cubicBezTo>
                            <a:pt x="1092009" y="1351356"/>
                            <a:pt x="1076979" y="1344948"/>
                            <a:pt x="1076979" y="1333500"/>
                          </a:cubicBezTo>
                          <a:cubicBezTo>
                            <a:pt x="1076979" y="1322052"/>
                            <a:pt x="1089679" y="1314450"/>
                            <a:pt x="1096029" y="1304925"/>
                          </a:cubicBezTo>
                          <a:cubicBezTo>
                            <a:pt x="1099118" y="1274036"/>
                            <a:pt x="1117455" y="1157619"/>
                            <a:pt x="1096029" y="1123950"/>
                          </a:cubicBezTo>
                          <a:cubicBezTo>
                            <a:pt x="1085248" y="1107009"/>
                            <a:pt x="1038879" y="1104900"/>
                            <a:pt x="1038879" y="1104900"/>
                          </a:cubicBezTo>
                          <a:cubicBezTo>
                            <a:pt x="988656" y="1071418"/>
                            <a:pt x="1028777" y="1084407"/>
                            <a:pt x="991254" y="1114425"/>
                          </a:cubicBezTo>
                          <a:cubicBezTo>
                            <a:pt x="983414" y="1120697"/>
                            <a:pt x="972204" y="1120775"/>
                            <a:pt x="962679" y="1123950"/>
                          </a:cubicBezTo>
                          <a:cubicBezTo>
                            <a:pt x="956329" y="1133475"/>
                            <a:pt x="948749" y="1142286"/>
                            <a:pt x="943629" y="1152525"/>
                          </a:cubicBezTo>
                          <a:cubicBezTo>
                            <a:pt x="928135" y="1183513"/>
                            <a:pt x="942351" y="1182378"/>
                            <a:pt x="915054" y="1209675"/>
                          </a:cubicBezTo>
                          <a:cubicBezTo>
                            <a:pt x="906959" y="1217770"/>
                            <a:pt x="896004" y="1222375"/>
                            <a:pt x="886479" y="1228725"/>
                          </a:cubicBezTo>
                          <a:cubicBezTo>
                            <a:pt x="883304" y="1238250"/>
                            <a:pt x="875303" y="1247396"/>
                            <a:pt x="876954" y="1257300"/>
                          </a:cubicBezTo>
                          <a:cubicBezTo>
                            <a:pt x="878836" y="1268592"/>
                            <a:pt x="898249" y="1274650"/>
                            <a:pt x="896004" y="1285875"/>
                          </a:cubicBezTo>
                          <a:cubicBezTo>
                            <a:pt x="891916" y="1306314"/>
                            <a:pt x="824974" y="1313416"/>
                            <a:pt x="819804" y="1314450"/>
                          </a:cubicBezTo>
                          <a:cubicBezTo>
                            <a:pt x="832630" y="1391407"/>
                            <a:pt x="823222" y="1353278"/>
                            <a:pt x="848379" y="1428750"/>
                          </a:cubicBezTo>
                          <a:lnTo>
                            <a:pt x="857904" y="1457325"/>
                          </a:lnTo>
                          <a:cubicBezTo>
                            <a:pt x="854729" y="1495425"/>
                            <a:pt x="854664" y="1533913"/>
                            <a:pt x="848379" y="1571625"/>
                          </a:cubicBezTo>
                          <a:cubicBezTo>
                            <a:pt x="845078" y="1591432"/>
                            <a:pt x="833267" y="1609084"/>
                            <a:pt x="829329" y="1628775"/>
                          </a:cubicBezTo>
                          <a:lnTo>
                            <a:pt x="819804" y="1676400"/>
                          </a:lnTo>
                          <a:cubicBezTo>
                            <a:pt x="822979" y="1708150"/>
                            <a:pt x="824477" y="1740113"/>
                            <a:pt x="829329" y="1771650"/>
                          </a:cubicBezTo>
                          <a:cubicBezTo>
                            <a:pt x="830856" y="1781573"/>
                            <a:pt x="838854" y="1790185"/>
                            <a:pt x="838854" y="1800225"/>
                          </a:cubicBezTo>
                          <a:cubicBezTo>
                            <a:pt x="838854" y="1813316"/>
                            <a:pt x="832925" y="1825738"/>
                            <a:pt x="829329" y="1838325"/>
                          </a:cubicBezTo>
                          <a:cubicBezTo>
                            <a:pt x="816755" y="1882333"/>
                            <a:pt x="815816" y="1872882"/>
                            <a:pt x="781704" y="1924050"/>
                          </a:cubicBezTo>
                          <a:cubicBezTo>
                            <a:pt x="770565" y="1940758"/>
                            <a:pt x="781704" y="1974850"/>
                            <a:pt x="762654" y="1981200"/>
                          </a:cubicBezTo>
                          <a:cubicBezTo>
                            <a:pt x="681220" y="2008345"/>
                            <a:pt x="725429" y="1997759"/>
                            <a:pt x="629304" y="2009775"/>
                          </a:cubicBezTo>
                          <a:cubicBezTo>
                            <a:pt x="626129" y="2019300"/>
                            <a:pt x="619779" y="2028310"/>
                            <a:pt x="619779" y="2038350"/>
                          </a:cubicBezTo>
                          <a:cubicBezTo>
                            <a:pt x="619779" y="2050310"/>
                            <a:pt x="634337" y="2091550"/>
                            <a:pt x="638829" y="2105025"/>
                          </a:cubicBezTo>
                          <a:cubicBezTo>
                            <a:pt x="626464" y="2191579"/>
                            <a:pt x="636404" y="2150401"/>
                            <a:pt x="610254" y="2228850"/>
                          </a:cubicBezTo>
                          <a:lnTo>
                            <a:pt x="600729" y="2257425"/>
                          </a:lnTo>
                          <a:cubicBezTo>
                            <a:pt x="597554" y="2279650"/>
                            <a:pt x="599263" y="2303146"/>
                            <a:pt x="591204" y="2324100"/>
                          </a:cubicBezTo>
                          <a:cubicBezTo>
                            <a:pt x="582985" y="2345469"/>
                            <a:pt x="565804" y="2362200"/>
                            <a:pt x="553104" y="2381250"/>
                          </a:cubicBezTo>
                          <a:lnTo>
                            <a:pt x="534054" y="2409825"/>
                          </a:lnTo>
                          <a:lnTo>
                            <a:pt x="495954" y="2466975"/>
                          </a:lnTo>
                          <a:lnTo>
                            <a:pt x="476904" y="2495550"/>
                          </a:lnTo>
                          <a:cubicBezTo>
                            <a:pt x="452963" y="2423726"/>
                            <a:pt x="485258" y="2512258"/>
                            <a:pt x="448329" y="2438400"/>
                          </a:cubicBezTo>
                          <a:cubicBezTo>
                            <a:pt x="408894" y="2359530"/>
                            <a:pt x="474349" y="2463142"/>
                            <a:pt x="419754" y="2381250"/>
                          </a:cubicBezTo>
                          <a:cubicBezTo>
                            <a:pt x="430334" y="2180222"/>
                            <a:pt x="410176" y="2257584"/>
                            <a:pt x="448329" y="2143125"/>
                          </a:cubicBezTo>
                          <a:lnTo>
                            <a:pt x="448329" y="2143125"/>
                          </a:lnTo>
                          <a:cubicBezTo>
                            <a:pt x="451504" y="2124075"/>
                            <a:pt x="450426" y="2103802"/>
                            <a:pt x="457854" y="2085975"/>
                          </a:cubicBezTo>
                          <a:cubicBezTo>
                            <a:pt x="466660" y="2064841"/>
                            <a:pt x="495954" y="2028825"/>
                            <a:pt x="495954" y="2028825"/>
                          </a:cubicBezTo>
                          <a:cubicBezTo>
                            <a:pt x="483589" y="1942271"/>
                            <a:pt x="493529" y="1983449"/>
                            <a:pt x="467379" y="1905000"/>
                          </a:cubicBezTo>
                          <a:cubicBezTo>
                            <a:pt x="463759" y="1894140"/>
                            <a:pt x="457854" y="1882775"/>
                            <a:pt x="448329" y="1876425"/>
                          </a:cubicBezTo>
                          <a:cubicBezTo>
                            <a:pt x="437437" y="1869163"/>
                            <a:pt x="422816" y="1870496"/>
                            <a:pt x="410229" y="1866900"/>
                          </a:cubicBezTo>
                          <a:cubicBezTo>
                            <a:pt x="400575" y="1864142"/>
                            <a:pt x="391179" y="1860550"/>
                            <a:pt x="381654" y="1857375"/>
                          </a:cubicBezTo>
                          <a:cubicBezTo>
                            <a:pt x="381324" y="1857457"/>
                            <a:pt x="319534" y="1871870"/>
                            <a:pt x="314979" y="1876425"/>
                          </a:cubicBezTo>
                          <a:cubicBezTo>
                            <a:pt x="307879" y="1883525"/>
                            <a:pt x="311726" y="1897160"/>
                            <a:pt x="305454" y="1905000"/>
                          </a:cubicBezTo>
                          <a:cubicBezTo>
                            <a:pt x="298303" y="1913939"/>
                            <a:pt x="286404" y="1917700"/>
                            <a:pt x="276879" y="1924050"/>
                          </a:cubicBezTo>
                          <a:cubicBezTo>
                            <a:pt x="258765" y="1920427"/>
                            <a:pt x="220205" y="1914763"/>
                            <a:pt x="200679" y="1905000"/>
                          </a:cubicBezTo>
                          <a:cubicBezTo>
                            <a:pt x="190440" y="1899880"/>
                            <a:pt x="181629" y="1892300"/>
                            <a:pt x="172104" y="1885950"/>
                          </a:cubicBezTo>
                          <a:cubicBezTo>
                            <a:pt x="165754" y="1876425"/>
                            <a:pt x="162579" y="1863725"/>
                            <a:pt x="153054" y="1857375"/>
                          </a:cubicBezTo>
                          <a:cubicBezTo>
                            <a:pt x="142162" y="1850113"/>
                            <a:pt x="127893" y="1849841"/>
                            <a:pt x="114954" y="1847850"/>
                          </a:cubicBezTo>
                          <a:cubicBezTo>
                            <a:pt x="86537" y="1843478"/>
                            <a:pt x="57804" y="1841500"/>
                            <a:pt x="29229" y="1838325"/>
                          </a:cubicBezTo>
                          <a:cubicBezTo>
                            <a:pt x="19704" y="1831975"/>
                            <a:pt x="4906" y="1829904"/>
                            <a:pt x="654" y="1819275"/>
                          </a:cubicBezTo>
                          <a:cubicBezTo>
                            <a:pt x="-4831" y="1805563"/>
                            <a:pt x="25851" y="1769725"/>
                            <a:pt x="29229" y="1762125"/>
                          </a:cubicBezTo>
                          <a:cubicBezTo>
                            <a:pt x="42480" y="1732310"/>
                            <a:pt x="49888" y="1698540"/>
                            <a:pt x="57804" y="1666875"/>
                          </a:cubicBezTo>
                          <a:cubicBezTo>
                            <a:pt x="60808" y="1621822"/>
                            <a:pt x="62641" y="1523703"/>
                            <a:pt x="76854" y="1466850"/>
                          </a:cubicBezTo>
                          <a:cubicBezTo>
                            <a:pt x="81724" y="1447369"/>
                            <a:pt x="81705" y="1423899"/>
                            <a:pt x="95904" y="1409700"/>
                          </a:cubicBezTo>
                          <a:lnTo>
                            <a:pt x="124479" y="1381125"/>
                          </a:lnTo>
                          <a:cubicBezTo>
                            <a:pt x="103030" y="1252429"/>
                            <a:pt x="131619" y="1375760"/>
                            <a:pt x="95904" y="1295400"/>
                          </a:cubicBezTo>
                          <a:cubicBezTo>
                            <a:pt x="87749" y="1277050"/>
                            <a:pt x="76854" y="1238250"/>
                            <a:pt x="76854" y="1238250"/>
                          </a:cubicBezTo>
                          <a:cubicBezTo>
                            <a:pt x="95904" y="1225550"/>
                            <a:pt x="126764" y="1221870"/>
                            <a:pt x="134004" y="1200150"/>
                          </a:cubicBezTo>
                          <a:lnTo>
                            <a:pt x="153054" y="1143000"/>
                          </a:lnTo>
                          <a:cubicBezTo>
                            <a:pt x="156229" y="1101725"/>
                            <a:pt x="157444" y="1060252"/>
                            <a:pt x="162579" y="1019175"/>
                          </a:cubicBezTo>
                          <a:cubicBezTo>
                            <a:pt x="163824" y="1009212"/>
                            <a:pt x="165832" y="998440"/>
                            <a:pt x="172104" y="990600"/>
                          </a:cubicBezTo>
                          <a:cubicBezTo>
                            <a:pt x="179255" y="981661"/>
                            <a:pt x="191154" y="977900"/>
                            <a:pt x="200679" y="971550"/>
                          </a:cubicBezTo>
                          <a:cubicBezTo>
                            <a:pt x="191154" y="965200"/>
                            <a:pt x="182626" y="957009"/>
                            <a:pt x="172104" y="952500"/>
                          </a:cubicBezTo>
                          <a:cubicBezTo>
                            <a:pt x="160072" y="947343"/>
                            <a:pt x="137600" y="955562"/>
                            <a:pt x="134004" y="942975"/>
                          </a:cubicBezTo>
                          <a:cubicBezTo>
                            <a:pt x="128487" y="923667"/>
                            <a:pt x="146704" y="904875"/>
                            <a:pt x="153054" y="885825"/>
                          </a:cubicBezTo>
                          <a:lnTo>
                            <a:pt x="172104" y="828675"/>
                          </a:lnTo>
                          <a:lnTo>
                            <a:pt x="181629" y="800100"/>
                          </a:lnTo>
                          <a:lnTo>
                            <a:pt x="191154" y="771525"/>
                          </a:lnTo>
                          <a:cubicBezTo>
                            <a:pt x="196437" y="665871"/>
                            <a:pt x="166278" y="616591"/>
                            <a:pt x="219729" y="552450"/>
                          </a:cubicBezTo>
                          <a:cubicBezTo>
                            <a:pt x="228353" y="542102"/>
                            <a:pt x="238779" y="533400"/>
                            <a:pt x="248304" y="523875"/>
                          </a:cubicBezTo>
                          <a:cubicBezTo>
                            <a:pt x="280273" y="427967"/>
                            <a:pt x="237196" y="565643"/>
                            <a:pt x="267354" y="314325"/>
                          </a:cubicBezTo>
                          <a:cubicBezTo>
                            <a:pt x="272330" y="272855"/>
                            <a:pt x="285352" y="258753"/>
                            <a:pt x="305454" y="228600"/>
                          </a:cubicBezTo>
                          <a:cubicBezTo>
                            <a:pt x="302279" y="177800"/>
                            <a:pt x="289982" y="126750"/>
                            <a:pt x="295929" y="76200"/>
                          </a:cubicBezTo>
                          <a:cubicBezTo>
                            <a:pt x="297102" y="66229"/>
                            <a:pt x="314818" y="69317"/>
                            <a:pt x="324504" y="66675"/>
                          </a:cubicBezTo>
                          <a:cubicBezTo>
                            <a:pt x="349763" y="59786"/>
                            <a:pt x="400704" y="47625"/>
                            <a:pt x="400704" y="47625"/>
                          </a:cubicBezTo>
                          <a:cubicBezTo>
                            <a:pt x="484035" y="-7929"/>
                            <a:pt x="394136" y="44984"/>
                            <a:pt x="610254" y="19050"/>
                          </a:cubicBezTo>
                          <a:cubicBezTo>
                            <a:pt x="630191" y="16658"/>
                            <a:pt x="667404" y="0"/>
                            <a:pt x="667404" y="0"/>
                          </a:cubicBezTo>
                          <a:cubicBezTo>
                            <a:pt x="670579" y="28575"/>
                            <a:pt x="672202" y="57365"/>
                            <a:pt x="676929" y="85725"/>
                          </a:cubicBezTo>
                          <a:cubicBezTo>
                            <a:pt x="678580" y="95629"/>
                            <a:pt x="685127" y="104348"/>
                            <a:pt x="686454" y="114300"/>
                          </a:cubicBezTo>
                          <a:cubicBezTo>
                            <a:pt x="691507" y="152197"/>
                            <a:pt x="688481" y="191110"/>
                            <a:pt x="695979" y="228600"/>
                          </a:cubicBezTo>
                          <a:cubicBezTo>
                            <a:pt x="698224" y="239825"/>
                            <a:pt x="710380" y="246714"/>
                            <a:pt x="715029" y="257175"/>
                          </a:cubicBezTo>
                          <a:cubicBezTo>
                            <a:pt x="745951" y="326749"/>
                            <a:pt x="710681" y="306526"/>
                            <a:pt x="762654" y="323850"/>
                          </a:cubicBezTo>
                          <a:cubicBezTo>
                            <a:pt x="772179" y="330200"/>
                            <a:pt x="780768" y="338251"/>
                            <a:pt x="791229" y="342900"/>
                          </a:cubicBezTo>
                          <a:cubicBezTo>
                            <a:pt x="809579" y="351055"/>
                            <a:pt x="848379" y="361950"/>
                            <a:pt x="848379" y="361950"/>
                          </a:cubicBezTo>
                          <a:cubicBezTo>
                            <a:pt x="857904" y="368300"/>
                            <a:pt x="866432" y="376491"/>
                            <a:pt x="876954" y="381000"/>
                          </a:cubicBezTo>
                          <a:cubicBezTo>
                            <a:pt x="963064" y="417904"/>
                            <a:pt x="871890" y="361749"/>
                            <a:pt x="943629" y="409575"/>
                          </a:cubicBezTo>
                          <a:cubicBezTo>
                            <a:pt x="994429" y="485775"/>
                            <a:pt x="927754" y="393700"/>
                            <a:pt x="991254" y="457200"/>
                          </a:cubicBezTo>
                          <a:cubicBezTo>
                            <a:pt x="999349" y="465295"/>
                            <a:pt x="1000596" y="479708"/>
                            <a:pt x="1010304" y="485775"/>
                          </a:cubicBezTo>
                          <a:cubicBezTo>
                            <a:pt x="1027332" y="496418"/>
                            <a:pt x="1067454" y="504825"/>
                            <a:pt x="1067454" y="504825"/>
                          </a:cubicBezTo>
                          <a:cubicBezTo>
                            <a:pt x="1096029" y="501650"/>
                            <a:pt x="1124819" y="500027"/>
                            <a:pt x="1153179" y="495300"/>
                          </a:cubicBezTo>
                          <a:cubicBezTo>
                            <a:pt x="1163083" y="493649"/>
                            <a:pt x="1178025" y="495097"/>
                            <a:pt x="1181754" y="485775"/>
                          </a:cubicBezTo>
                          <a:cubicBezTo>
                            <a:pt x="1192432" y="459081"/>
                            <a:pt x="1186552" y="428410"/>
                            <a:pt x="1191279" y="400050"/>
                          </a:cubicBezTo>
                          <a:cubicBezTo>
                            <a:pt x="1192930" y="390146"/>
                            <a:pt x="1192634" y="377311"/>
                            <a:pt x="1200804" y="371475"/>
                          </a:cubicBezTo>
                          <a:cubicBezTo>
                            <a:pt x="1217144" y="359803"/>
                            <a:pt x="1238904" y="358775"/>
                            <a:pt x="1257954" y="352425"/>
                          </a:cubicBezTo>
                          <a:lnTo>
                            <a:pt x="1286529" y="342900"/>
                          </a:lnTo>
                          <a:cubicBezTo>
                            <a:pt x="1348265" y="301743"/>
                            <a:pt x="1289727" y="327495"/>
                            <a:pt x="1324629" y="352425"/>
                          </a:cubicBezTo>
                          <a:cubicBezTo>
                            <a:pt x="1340969" y="364097"/>
                            <a:pt x="1381779" y="371475"/>
                            <a:pt x="1381779" y="371475"/>
                          </a:cubicBezTo>
                          <a:cubicBezTo>
                            <a:pt x="1388129" y="381000"/>
                            <a:pt x="1391121" y="393983"/>
                            <a:pt x="1400829" y="400050"/>
                          </a:cubicBezTo>
                          <a:cubicBezTo>
                            <a:pt x="1417857" y="410693"/>
                            <a:pt x="1457979" y="419100"/>
                            <a:pt x="1457979" y="419100"/>
                          </a:cubicBezTo>
                          <a:cubicBezTo>
                            <a:pt x="1467504" y="425450"/>
                            <a:pt x="1478459" y="430055"/>
                            <a:pt x="1486554" y="438150"/>
                          </a:cubicBezTo>
                          <a:cubicBezTo>
                            <a:pt x="1494649" y="446245"/>
                            <a:pt x="1496665" y="459574"/>
                            <a:pt x="1505604" y="466725"/>
                          </a:cubicBezTo>
                          <a:cubicBezTo>
                            <a:pt x="1513444" y="472997"/>
                            <a:pt x="1524654" y="473075"/>
                            <a:pt x="1534179" y="476250"/>
                          </a:cubicBezTo>
                          <a:lnTo>
                            <a:pt x="1553229" y="533400"/>
                          </a:lnTo>
                          <a:cubicBezTo>
                            <a:pt x="1556404" y="542925"/>
                            <a:pt x="1557185" y="553621"/>
                            <a:pt x="1562754" y="561975"/>
                          </a:cubicBezTo>
                          <a:cubicBezTo>
                            <a:pt x="1575454" y="581025"/>
                            <a:pt x="1593614" y="597405"/>
                            <a:pt x="1600854" y="619125"/>
                          </a:cubicBezTo>
                          <a:lnTo>
                            <a:pt x="1638954" y="733425"/>
                          </a:lnTo>
                          <a:cubicBezTo>
                            <a:pt x="1642574" y="744285"/>
                            <a:pt x="1652884" y="751761"/>
                            <a:pt x="1658004" y="762000"/>
                          </a:cubicBezTo>
                          <a:cubicBezTo>
                            <a:pt x="1662494" y="770980"/>
                            <a:pt x="1664354" y="781050"/>
                            <a:pt x="1667529" y="790575"/>
                          </a:cubicBezTo>
                          <a:cubicBezTo>
                            <a:pt x="1664354" y="854075"/>
                            <a:pt x="1666227" y="918030"/>
                            <a:pt x="1658004" y="981075"/>
                          </a:cubicBezTo>
                          <a:cubicBezTo>
                            <a:pt x="1656523" y="992426"/>
                            <a:pt x="1644074" y="999411"/>
                            <a:pt x="1638954" y="1009650"/>
                          </a:cubicBezTo>
                          <a:cubicBezTo>
                            <a:pt x="1634464" y="1018630"/>
                            <a:pt x="1632604" y="1028700"/>
                            <a:pt x="1629429" y="1038225"/>
                          </a:cubicBezTo>
                          <a:cubicBezTo>
                            <a:pt x="1632604" y="1050925"/>
                            <a:pt x="1630776" y="1066103"/>
                            <a:pt x="1638954" y="1076325"/>
                          </a:cubicBezTo>
                          <a:cubicBezTo>
                            <a:pt x="1645226" y="1084165"/>
                            <a:pt x="1657651" y="1084054"/>
                            <a:pt x="1667529" y="1085850"/>
                          </a:cubicBezTo>
                          <a:cubicBezTo>
                            <a:pt x="1692714" y="1090429"/>
                            <a:pt x="1718329" y="1092200"/>
                            <a:pt x="1743729" y="1095375"/>
                          </a:cubicBezTo>
                          <a:cubicBezTo>
                            <a:pt x="1811739" y="1118045"/>
                            <a:pt x="1784171" y="1103286"/>
                            <a:pt x="1829454" y="1133475"/>
                          </a:cubicBezTo>
                          <a:cubicBezTo>
                            <a:pt x="1832629" y="1143000"/>
                            <a:pt x="1836801" y="1152249"/>
                            <a:pt x="1838979" y="1162050"/>
                          </a:cubicBezTo>
                          <a:cubicBezTo>
                            <a:pt x="1845511" y="1191444"/>
                            <a:pt x="1840681" y="1226276"/>
                            <a:pt x="1867554" y="1247775"/>
                          </a:cubicBezTo>
                          <a:cubicBezTo>
                            <a:pt x="1875394" y="1254047"/>
                            <a:pt x="1886604" y="1254125"/>
                            <a:pt x="1896129" y="1257300"/>
                          </a:cubicBezTo>
                          <a:cubicBezTo>
                            <a:pt x="1906458" y="1288286"/>
                            <a:pt x="1900511" y="1289939"/>
                            <a:pt x="1934229" y="1304925"/>
                          </a:cubicBezTo>
                          <a:cubicBezTo>
                            <a:pt x="1952579" y="1313080"/>
                            <a:pt x="1991379" y="1323975"/>
                            <a:pt x="1991379" y="1323975"/>
                          </a:cubicBezTo>
                          <a:cubicBezTo>
                            <a:pt x="1994554" y="1333500"/>
                            <a:pt x="1994632" y="1344710"/>
                            <a:pt x="2000904" y="1352550"/>
                          </a:cubicBezTo>
                          <a:cubicBezTo>
                            <a:pt x="2008055" y="1361489"/>
                            <a:pt x="2019018" y="1366951"/>
                            <a:pt x="2029479" y="1371600"/>
                          </a:cubicBezTo>
                          <a:cubicBezTo>
                            <a:pt x="2047829" y="1379755"/>
                            <a:pt x="2067579" y="1384300"/>
                            <a:pt x="2086629" y="1390650"/>
                          </a:cubicBezTo>
                          <a:cubicBezTo>
                            <a:pt x="2096154" y="1393825"/>
                            <a:pt x="2105241" y="1398930"/>
                            <a:pt x="2115204" y="1400175"/>
                          </a:cubicBezTo>
                          <a:lnTo>
                            <a:pt x="2191404" y="1409700"/>
                          </a:lnTo>
                          <a:cubicBezTo>
                            <a:pt x="2188229" y="1425575"/>
                            <a:pt x="2185806" y="1441619"/>
                            <a:pt x="2181879" y="1457325"/>
                          </a:cubicBezTo>
                          <a:cubicBezTo>
                            <a:pt x="2179444" y="1467065"/>
                            <a:pt x="2173022" y="1475882"/>
                            <a:pt x="2172354" y="1485900"/>
                          </a:cubicBezTo>
                          <a:cubicBezTo>
                            <a:pt x="2166648" y="1571494"/>
                            <a:pt x="2170595" y="1657644"/>
                            <a:pt x="2162829" y="1743075"/>
                          </a:cubicBezTo>
                          <a:cubicBezTo>
                            <a:pt x="2161011" y="1763073"/>
                            <a:pt x="2143779" y="1800225"/>
                            <a:pt x="2143779" y="1800225"/>
                          </a:cubicBezTo>
                          <a:cubicBezTo>
                            <a:pt x="2140269" y="1828307"/>
                            <a:pt x="2152228" y="1888825"/>
                            <a:pt x="2105679" y="1895475"/>
                          </a:cubicBezTo>
                          <a:cubicBezTo>
                            <a:pt x="2092720" y="1897326"/>
                            <a:pt x="2080279" y="1889125"/>
                            <a:pt x="2067579" y="1885950"/>
                          </a:cubicBezTo>
                          <a:cubicBezTo>
                            <a:pt x="2051704" y="1838325"/>
                            <a:pt x="2067579" y="1860550"/>
                            <a:pt x="2000904" y="1838325"/>
                          </a:cubicBezTo>
                          <a:lnTo>
                            <a:pt x="1972329" y="1828800"/>
                          </a:lnTo>
                          <a:cubicBezTo>
                            <a:pt x="1927046" y="1798611"/>
                            <a:pt x="1954614" y="1813370"/>
                            <a:pt x="1886604" y="1790700"/>
                          </a:cubicBezTo>
                          <a:lnTo>
                            <a:pt x="1858029" y="1781175"/>
                          </a:lnTo>
                          <a:cubicBezTo>
                            <a:pt x="1829454" y="1784350"/>
                            <a:pt x="1800721" y="1786328"/>
                            <a:pt x="1772304" y="1790700"/>
                          </a:cubicBezTo>
                          <a:cubicBezTo>
                            <a:pt x="1750092" y="1794117"/>
                            <a:pt x="1726967" y="1802637"/>
                            <a:pt x="1705629" y="1809750"/>
                          </a:cubicBezTo>
                          <a:cubicBezTo>
                            <a:pt x="1678491" y="1804322"/>
                            <a:pt x="1649050" y="1804720"/>
                            <a:pt x="1629429" y="1781175"/>
                          </a:cubicBezTo>
                          <a:cubicBezTo>
                            <a:pt x="1620339" y="1770267"/>
                            <a:pt x="1615972" y="1756126"/>
                            <a:pt x="1610379" y="1743075"/>
                          </a:cubicBezTo>
                          <a:cubicBezTo>
                            <a:pt x="1597315" y="1712593"/>
                            <a:pt x="1600274" y="1702655"/>
                            <a:pt x="1591329" y="1666875"/>
                          </a:cubicBezTo>
                          <a:cubicBezTo>
                            <a:pt x="1588894" y="1657135"/>
                            <a:pt x="1588904" y="1645400"/>
                            <a:pt x="1581804" y="1638300"/>
                          </a:cubicBezTo>
                          <a:cubicBezTo>
                            <a:pt x="1574704" y="1631200"/>
                            <a:pt x="1562754" y="1631950"/>
                            <a:pt x="1553229" y="1628775"/>
                          </a:cubicBezTo>
                          <a:cubicBezTo>
                            <a:pt x="1550054" y="1619250"/>
                            <a:pt x="1550804" y="1607300"/>
                            <a:pt x="1543704" y="1600200"/>
                          </a:cubicBezTo>
                          <a:cubicBezTo>
                            <a:pt x="1536604" y="1593100"/>
                            <a:pt x="1524109" y="1595165"/>
                            <a:pt x="1515129" y="1590675"/>
                          </a:cubicBezTo>
                          <a:cubicBezTo>
                            <a:pt x="1504890" y="1585555"/>
                            <a:pt x="1496079" y="1577975"/>
                            <a:pt x="1486554" y="1571625"/>
                          </a:cubicBezTo>
                          <a:cubicBezTo>
                            <a:pt x="1469884" y="1546619"/>
                            <a:pt x="1465022" y="1529088"/>
                            <a:pt x="1429404" y="1524000"/>
                          </a:cubicBezTo>
                          <a:cubicBezTo>
                            <a:pt x="1419465" y="1522580"/>
                            <a:pt x="1410354" y="1530350"/>
                            <a:pt x="1400829" y="1533525"/>
                          </a:cubicBezTo>
                          <a:cubicBezTo>
                            <a:pt x="1394479" y="1543050"/>
                            <a:pt x="1386899" y="1551861"/>
                            <a:pt x="1381779" y="1562100"/>
                          </a:cubicBezTo>
                          <a:cubicBezTo>
                            <a:pt x="1377289" y="1571080"/>
                            <a:pt x="1378526" y="1582835"/>
                            <a:pt x="1372254" y="1590675"/>
                          </a:cubicBezTo>
                          <a:cubicBezTo>
                            <a:pt x="1358825" y="1607461"/>
                            <a:pt x="1333928" y="1612975"/>
                            <a:pt x="1315104" y="1619250"/>
                          </a:cubicBezTo>
                          <a:cubicBezTo>
                            <a:pt x="1308754" y="1628775"/>
                            <a:pt x="1297936" y="1636533"/>
                            <a:pt x="1296054" y="1647825"/>
                          </a:cubicBezTo>
                          <a:cubicBezTo>
                            <a:pt x="1291453" y="1675430"/>
                            <a:pt x="1317458" y="1684320"/>
                            <a:pt x="1334154" y="1695450"/>
                          </a:cubicBezTo>
                          <a:cubicBezTo>
                            <a:pt x="1340504" y="1714500"/>
                            <a:pt x="1349266" y="1732909"/>
                            <a:pt x="1353204" y="1752600"/>
                          </a:cubicBezTo>
                          <a:cubicBezTo>
                            <a:pt x="1356379" y="1768475"/>
                            <a:pt x="1357045" y="1785066"/>
                            <a:pt x="1362729" y="1800225"/>
                          </a:cubicBezTo>
                          <a:cubicBezTo>
                            <a:pt x="1366749" y="1810944"/>
                            <a:pt x="1376659" y="1818561"/>
                            <a:pt x="1381779" y="1828800"/>
                          </a:cubicBezTo>
                          <a:cubicBezTo>
                            <a:pt x="1386269" y="1837780"/>
                            <a:pt x="1388129" y="1847850"/>
                            <a:pt x="1391304" y="1857375"/>
                          </a:cubicBezTo>
                          <a:cubicBezTo>
                            <a:pt x="1380387" y="1911962"/>
                            <a:pt x="1407179" y="1879600"/>
                            <a:pt x="1400829" y="1885950"/>
                          </a:cubicBezTo>
                          <a:close/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2" name="21 Forma libre">
                      <a:hlinkClick xmlns:r="http://schemas.openxmlformats.org/officeDocument/2006/relationships" r:id="rId12" tooltip="CHOCÓ"/>
                    </xdr:cNvPr>
                    <xdr:cNvSpPr/>
                  </xdr:nvSpPr>
                  <xdr:spPr>
                    <a:xfrm>
                      <a:off x="1778794" y="4594832"/>
                      <a:ext cx="2342797" cy="5338762"/>
                    </a:xfrm>
                    <a:custGeom>
                      <a:avLst/>
                      <a:gdLst>
                        <a:gd name="connsiteX0" fmla="*/ 2286000 w 2307078"/>
                        <a:gd name="connsiteY0" fmla="*/ 3876675 h 5695950"/>
                        <a:gd name="connsiteX1" fmla="*/ 2266950 w 2307078"/>
                        <a:gd name="connsiteY1" fmla="*/ 3829050 h 5695950"/>
                        <a:gd name="connsiteX2" fmla="*/ 2247900 w 2307078"/>
                        <a:gd name="connsiteY2" fmla="*/ 3800475 h 5695950"/>
                        <a:gd name="connsiteX3" fmla="*/ 2238375 w 2307078"/>
                        <a:gd name="connsiteY3" fmla="*/ 3771900 h 5695950"/>
                        <a:gd name="connsiteX4" fmla="*/ 2209800 w 2307078"/>
                        <a:gd name="connsiteY4" fmla="*/ 3762375 h 5695950"/>
                        <a:gd name="connsiteX5" fmla="*/ 2200275 w 2307078"/>
                        <a:gd name="connsiteY5" fmla="*/ 3648075 h 5695950"/>
                        <a:gd name="connsiteX6" fmla="*/ 2181225 w 2307078"/>
                        <a:gd name="connsiteY6" fmla="*/ 3571875 h 5695950"/>
                        <a:gd name="connsiteX7" fmla="*/ 2162175 w 2307078"/>
                        <a:gd name="connsiteY7" fmla="*/ 3543300 h 5695950"/>
                        <a:gd name="connsiteX8" fmla="*/ 2152650 w 2307078"/>
                        <a:gd name="connsiteY8" fmla="*/ 3514725 h 5695950"/>
                        <a:gd name="connsiteX9" fmla="*/ 2124075 w 2307078"/>
                        <a:gd name="connsiteY9" fmla="*/ 3457575 h 5695950"/>
                        <a:gd name="connsiteX10" fmla="*/ 2143125 w 2307078"/>
                        <a:gd name="connsiteY10" fmla="*/ 3429000 h 5695950"/>
                        <a:gd name="connsiteX11" fmla="*/ 2171700 w 2307078"/>
                        <a:gd name="connsiteY11" fmla="*/ 3371850 h 5695950"/>
                        <a:gd name="connsiteX12" fmla="*/ 2162175 w 2307078"/>
                        <a:gd name="connsiteY12" fmla="*/ 3295650 h 5695950"/>
                        <a:gd name="connsiteX13" fmla="*/ 2133600 w 2307078"/>
                        <a:gd name="connsiteY13" fmla="*/ 3286125 h 5695950"/>
                        <a:gd name="connsiteX14" fmla="*/ 2066925 w 2307078"/>
                        <a:gd name="connsiteY14" fmla="*/ 3276600 h 5695950"/>
                        <a:gd name="connsiteX15" fmla="*/ 2038350 w 2307078"/>
                        <a:gd name="connsiteY15" fmla="*/ 3219450 h 5695950"/>
                        <a:gd name="connsiteX16" fmla="*/ 2019300 w 2307078"/>
                        <a:gd name="connsiteY16" fmla="*/ 3190875 h 5695950"/>
                        <a:gd name="connsiteX17" fmla="*/ 1990725 w 2307078"/>
                        <a:gd name="connsiteY17" fmla="*/ 3105150 h 5695950"/>
                        <a:gd name="connsiteX18" fmla="*/ 1962150 w 2307078"/>
                        <a:gd name="connsiteY18" fmla="*/ 3048000 h 5695950"/>
                        <a:gd name="connsiteX19" fmla="*/ 1933575 w 2307078"/>
                        <a:gd name="connsiteY19" fmla="*/ 3028950 h 5695950"/>
                        <a:gd name="connsiteX20" fmla="*/ 1781175 w 2307078"/>
                        <a:gd name="connsiteY20" fmla="*/ 3057525 h 5695950"/>
                        <a:gd name="connsiteX21" fmla="*/ 1647825 w 2307078"/>
                        <a:gd name="connsiteY21" fmla="*/ 3067050 h 5695950"/>
                        <a:gd name="connsiteX22" fmla="*/ 1533525 w 2307078"/>
                        <a:gd name="connsiteY22" fmla="*/ 3076575 h 5695950"/>
                        <a:gd name="connsiteX23" fmla="*/ 1504950 w 2307078"/>
                        <a:gd name="connsiteY23" fmla="*/ 3086100 h 5695950"/>
                        <a:gd name="connsiteX24" fmla="*/ 1485900 w 2307078"/>
                        <a:gd name="connsiteY24" fmla="*/ 3057525 h 5695950"/>
                        <a:gd name="connsiteX25" fmla="*/ 1457325 w 2307078"/>
                        <a:gd name="connsiteY25" fmla="*/ 3038475 h 5695950"/>
                        <a:gd name="connsiteX26" fmla="*/ 1419225 w 2307078"/>
                        <a:gd name="connsiteY26" fmla="*/ 2952750 h 5695950"/>
                        <a:gd name="connsiteX27" fmla="*/ 1409700 w 2307078"/>
                        <a:gd name="connsiteY27" fmla="*/ 2924175 h 5695950"/>
                        <a:gd name="connsiteX28" fmla="*/ 1400175 w 2307078"/>
                        <a:gd name="connsiteY28" fmla="*/ 2857500 h 5695950"/>
                        <a:gd name="connsiteX29" fmla="*/ 1390650 w 2307078"/>
                        <a:gd name="connsiteY29" fmla="*/ 2828925 h 5695950"/>
                        <a:gd name="connsiteX30" fmla="*/ 1362075 w 2307078"/>
                        <a:gd name="connsiteY30" fmla="*/ 2819400 h 5695950"/>
                        <a:gd name="connsiteX31" fmla="*/ 1352550 w 2307078"/>
                        <a:gd name="connsiteY31" fmla="*/ 2790825 h 5695950"/>
                        <a:gd name="connsiteX32" fmla="*/ 1314450 w 2307078"/>
                        <a:gd name="connsiteY32" fmla="*/ 2733675 h 5695950"/>
                        <a:gd name="connsiteX33" fmla="*/ 1304925 w 2307078"/>
                        <a:gd name="connsiteY33" fmla="*/ 2638425 h 5695950"/>
                        <a:gd name="connsiteX34" fmla="*/ 1238250 w 2307078"/>
                        <a:gd name="connsiteY34" fmla="*/ 2562225 h 5695950"/>
                        <a:gd name="connsiteX35" fmla="*/ 1219200 w 2307078"/>
                        <a:gd name="connsiteY35" fmla="*/ 2533650 h 5695950"/>
                        <a:gd name="connsiteX36" fmla="*/ 1190625 w 2307078"/>
                        <a:gd name="connsiteY36" fmla="*/ 2447925 h 5695950"/>
                        <a:gd name="connsiteX37" fmla="*/ 1171575 w 2307078"/>
                        <a:gd name="connsiteY37" fmla="*/ 2419350 h 5695950"/>
                        <a:gd name="connsiteX38" fmla="*/ 1152525 w 2307078"/>
                        <a:gd name="connsiteY38" fmla="*/ 2362200 h 5695950"/>
                        <a:gd name="connsiteX39" fmla="*/ 1133475 w 2307078"/>
                        <a:gd name="connsiteY39" fmla="*/ 2333625 h 5695950"/>
                        <a:gd name="connsiteX40" fmla="*/ 1123950 w 2307078"/>
                        <a:gd name="connsiteY40" fmla="*/ 2305050 h 5695950"/>
                        <a:gd name="connsiteX41" fmla="*/ 1162050 w 2307078"/>
                        <a:gd name="connsiteY41" fmla="*/ 2228850 h 5695950"/>
                        <a:gd name="connsiteX42" fmla="*/ 1219200 w 2307078"/>
                        <a:gd name="connsiteY42" fmla="*/ 2209800 h 5695950"/>
                        <a:gd name="connsiteX43" fmla="*/ 1247775 w 2307078"/>
                        <a:gd name="connsiteY43" fmla="*/ 2190750 h 5695950"/>
                        <a:gd name="connsiteX44" fmla="*/ 1295400 w 2307078"/>
                        <a:gd name="connsiteY44" fmla="*/ 2181225 h 5695950"/>
                        <a:gd name="connsiteX45" fmla="*/ 1333500 w 2307078"/>
                        <a:gd name="connsiteY45" fmla="*/ 2171700 h 5695950"/>
                        <a:gd name="connsiteX46" fmla="*/ 1343025 w 2307078"/>
                        <a:gd name="connsiteY46" fmla="*/ 2085975 h 5695950"/>
                        <a:gd name="connsiteX47" fmla="*/ 1314450 w 2307078"/>
                        <a:gd name="connsiteY47" fmla="*/ 2066925 h 5695950"/>
                        <a:gd name="connsiteX48" fmla="*/ 1304925 w 2307078"/>
                        <a:gd name="connsiteY48" fmla="*/ 2038350 h 5695950"/>
                        <a:gd name="connsiteX49" fmla="*/ 1495425 w 2307078"/>
                        <a:gd name="connsiteY49" fmla="*/ 2000250 h 5695950"/>
                        <a:gd name="connsiteX50" fmla="*/ 1552575 w 2307078"/>
                        <a:gd name="connsiteY50" fmla="*/ 2028825 h 5695950"/>
                        <a:gd name="connsiteX51" fmla="*/ 1581150 w 2307078"/>
                        <a:gd name="connsiteY51" fmla="*/ 2038350 h 5695950"/>
                        <a:gd name="connsiteX52" fmla="*/ 1647825 w 2307078"/>
                        <a:gd name="connsiteY52" fmla="*/ 2028825 h 5695950"/>
                        <a:gd name="connsiteX53" fmla="*/ 1676400 w 2307078"/>
                        <a:gd name="connsiteY53" fmla="*/ 2019300 h 5695950"/>
                        <a:gd name="connsiteX54" fmla="*/ 1685925 w 2307078"/>
                        <a:gd name="connsiteY54" fmla="*/ 1914525 h 5695950"/>
                        <a:gd name="connsiteX55" fmla="*/ 1695450 w 2307078"/>
                        <a:gd name="connsiteY55" fmla="*/ 1885950 h 5695950"/>
                        <a:gd name="connsiteX56" fmla="*/ 1685925 w 2307078"/>
                        <a:gd name="connsiteY56" fmla="*/ 1809750 h 5695950"/>
                        <a:gd name="connsiteX57" fmla="*/ 1666875 w 2307078"/>
                        <a:gd name="connsiteY57" fmla="*/ 1752600 h 5695950"/>
                        <a:gd name="connsiteX58" fmla="*/ 1676400 w 2307078"/>
                        <a:gd name="connsiteY58" fmla="*/ 1657350 h 5695950"/>
                        <a:gd name="connsiteX59" fmla="*/ 1647825 w 2307078"/>
                        <a:gd name="connsiteY59" fmla="*/ 1647825 h 5695950"/>
                        <a:gd name="connsiteX60" fmla="*/ 1504950 w 2307078"/>
                        <a:gd name="connsiteY60" fmla="*/ 1638300 h 5695950"/>
                        <a:gd name="connsiteX61" fmla="*/ 1447800 w 2307078"/>
                        <a:gd name="connsiteY61" fmla="*/ 1524000 h 5695950"/>
                        <a:gd name="connsiteX62" fmla="*/ 1390650 w 2307078"/>
                        <a:gd name="connsiteY62" fmla="*/ 1485900 h 5695950"/>
                        <a:gd name="connsiteX63" fmla="*/ 1362075 w 2307078"/>
                        <a:gd name="connsiteY63" fmla="*/ 1457325 h 5695950"/>
                        <a:gd name="connsiteX64" fmla="*/ 1333500 w 2307078"/>
                        <a:gd name="connsiteY64" fmla="*/ 1447800 h 5695950"/>
                        <a:gd name="connsiteX65" fmla="*/ 1285875 w 2307078"/>
                        <a:gd name="connsiteY65" fmla="*/ 1371600 h 5695950"/>
                        <a:gd name="connsiteX66" fmla="*/ 1257300 w 2307078"/>
                        <a:gd name="connsiteY66" fmla="*/ 1362075 h 5695950"/>
                        <a:gd name="connsiteX67" fmla="*/ 1228725 w 2307078"/>
                        <a:gd name="connsiteY67" fmla="*/ 1333500 h 5695950"/>
                        <a:gd name="connsiteX68" fmla="*/ 1209675 w 2307078"/>
                        <a:gd name="connsiteY68" fmla="*/ 1304925 h 5695950"/>
                        <a:gd name="connsiteX69" fmla="*/ 1181100 w 2307078"/>
                        <a:gd name="connsiteY69" fmla="*/ 1295400 h 5695950"/>
                        <a:gd name="connsiteX70" fmla="*/ 1114425 w 2307078"/>
                        <a:gd name="connsiteY70" fmla="*/ 1247775 h 5695950"/>
                        <a:gd name="connsiteX71" fmla="*/ 1057275 w 2307078"/>
                        <a:gd name="connsiteY71" fmla="*/ 1200150 h 5695950"/>
                        <a:gd name="connsiteX72" fmla="*/ 990600 w 2307078"/>
                        <a:gd name="connsiteY72" fmla="*/ 1114425 h 5695950"/>
                        <a:gd name="connsiteX73" fmla="*/ 981075 w 2307078"/>
                        <a:gd name="connsiteY73" fmla="*/ 1085850 h 5695950"/>
                        <a:gd name="connsiteX74" fmla="*/ 952500 w 2307078"/>
                        <a:gd name="connsiteY74" fmla="*/ 1076325 h 5695950"/>
                        <a:gd name="connsiteX75" fmla="*/ 942975 w 2307078"/>
                        <a:gd name="connsiteY75" fmla="*/ 1028700 h 5695950"/>
                        <a:gd name="connsiteX76" fmla="*/ 952500 w 2307078"/>
                        <a:gd name="connsiteY76" fmla="*/ 962025 h 5695950"/>
                        <a:gd name="connsiteX77" fmla="*/ 981075 w 2307078"/>
                        <a:gd name="connsiteY77" fmla="*/ 942975 h 5695950"/>
                        <a:gd name="connsiteX78" fmla="*/ 1009650 w 2307078"/>
                        <a:gd name="connsiteY78" fmla="*/ 914400 h 5695950"/>
                        <a:gd name="connsiteX79" fmla="*/ 1038225 w 2307078"/>
                        <a:gd name="connsiteY79" fmla="*/ 857250 h 5695950"/>
                        <a:gd name="connsiteX80" fmla="*/ 1066800 w 2307078"/>
                        <a:gd name="connsiteY80" fmla="*/ 838200 h 5695950"/>
                        <a:gd name="connsiteX81" fmla="*/ 1104900 w 2307078"/>
                        <a:gd name="connsiteY81" fmla="*/ 781050 h 5695950"/>
                        <a:gd name="connsiteX82" fmla="*/ 1143000 w 2307078"/>
                        <a:gd name="connsiteY82" fmla="*/ 733425 h 5695950"/>
                        <a:gd name="connsiteX83" fmla="*/ 1152525 w 2307078"/>
                        <a:gd name="connsiteY83" fmla="*/ 704850 h 5695950"/>
                        <a:gd name="connsiteX84" fmla="*/ 1171575 w 2307078"/>
                        <a:gd name="connsiteY84" fmla="*/ 638175 h 5695950"/>
                        <a:gd name="connsiteX85" fmla="*/ 1152525 w 2307078"/>
                        <a:gd name="connsiteY85" fmla="*/ 523875 h 5695950"/>
                        <a:gd name="connsiteX86" fmla="*/ 1133475 w 2307078"/>
                        <a:gd name="connsiteY86" fmla="*/ 495300 h 5695950"/>
                        <a:gd name="connsiteX87" fmla="*/ 1104900 w 2307078"/>
                        <a:gd name="connsiteY87" fmla="*/ 485775 h 5695950"/>
                        <a:gd name="connsiteX88" fmla="*/ 1076325 w 2307078"/>
                        <a:gd name="connsiteY88" fmla="*/ 466725 h 5695950"/>
                        <a:gd name="connsiteX89" fmla="*/ 1047750 w 2307078"/>
                        <a:gd name="connsiteY89" fmla="*/ 457200 h 5695950"/>
                        <a:gd name="connsiteX90" fmla="*/ 981075 w 2307078"/>
                        <a:gd name="connsiteY90" fmla="*/ 381000 h 5695950"/>
                        <a:gd name="connsiteX91" fmla="*/ 971550 w 2307078"/>
                        <a:gd name="connsiteY91" fmla="*/ 352425 h 5695950"/>
                        <a:gd name="connsiteX92" fmla="*/ 933450 w 2307078"/>
                        <a:gd name="connsiteY92" fmla="*/ 295275 h 5695950"/>
                        <a:gd name="connsiteX93" fmla="*/ 923925 w 2307078"/>
                        <a:gd name="connsiteY93" fmla="*/ 266700 h 5695950"/>
                        <a:gd name="connsiteX94" fmla="*/ 838200 w 2307078"/>
                        <a:gd name="connsiteY94" fmla="*/ 219075 h 5695950"/>
                        <a:gd name="connsiteX95" fmla="*/ 781050 w 2307078"/>
                        <a:gd name="connsiteY95" fmla="*/ 180975 h 5695950"/>
                        <a:gd name="connsiteX96" fmla="*/ 742950 w 2307078"/>
                        <a:gd name="connsiteY96" fmla="*/ 95250 h 5695950"/>
                        <a:gd name="connsiteX97" fmla="*/ 714375 w 2307078"/>
                        <a:gd name="connsiteY97" fmla="*/ 66675 h 5695950"/>
                        <a:gd name="connsiteX98" fmla="*/ 695325 w 2307078"/>
                        <a:gd name="connsiteY98" fmla="*/ 38100 h 5695950"/>
                        <a:gd name="connsiteX99" fmla="*/ 638175 w 2307078"/>
                        <a:gd name="connsiteY99" fmla="*/ 0 h 5695950"/>
                        <a:gd name="connsiteX100" fmla="*/ 609600 w 2307078"/>
                        <a:gd name="connsiteY100" fmla="*/ 19050 h 5695950"/>
                        <a:gd name="connsiteX101" fmla="*/ 581025 w 2307078"/>
                        <a:gd name="connsiteY101" fmla="*/ 76200 h 5695950"/>
                        <a:gd name="connsiteX102" fmla="*/ 552450 w 2307078"/>
                        <a:gd name="connsiteY102" fmla="*/ 133350 h 5695950"/>
                        <a:gd name="connsiteX103" fmla="*/ 561975 w 2307078"/>
                        <a:gd name="connsiteY103" fmla="*/ 219075 h 5695950"/>
                        <a:gd name="connsiteX104" fmla="*/ 590550 w 2307078"/>
                        <a:gd name="connsiteY104" fmla="*/ 238125 h 5695950"/>
                        <a:gd name="connsiteX105" fmla="*/ 638175 w 2307078"/>
                        <a:gd name="connsiteY105" fmla="*/ 285750 h 5695950"/>
                        <a:gd name="connsiteX106" fmla="*/ 647700 w 2307078"/>
                        <a:gd name="connsiteY106" fmla="*/ 314325 h 5695950"/>
                        <a:gd name="connsiteX107" fmla="*/ 685800 w 2307078"/>
                        <a:gd name="connsiteY107" fmla="*/ 371475 h 5695950"/>
                        <a:gd name="connsiteX108" fmla="*/ 714375 w 2307078"/>
                        <a:gd name="connsiteY108" fmla="*/ 466725 h 5695950"/>
                        <a:gd name="connsiteX109" fmla="*/ 742950 w 2307078"/>
                        <a:gd name="connsiteY109" fmla="*/ 485775 h 5695950"/>
                        <a:gd name="connsiteX110" fmla="*/ 762000 w 2307078"/>
                        <a:gd name="connsiteY110" fmla="*/ 514350 h 5695950"/>
                        <a:gd name="connsiteX111" fmla="*/ 781050 w 2307078"/>
                        <a:gd name="connsiteY111" fmla="*/ 571500 h 5695950"/>
                        <a:gd name="connsiteX112" fmla="*/ 800100 w 2307078"/>
                        <a:gd name="connsiteY112" fmla="*/ 600075 h 5695950"/>
                        <a:gd name="connsiteX113" fmla="*/ 819150 w 2307078"/>
                        <a:gd name="connsiteY113" fmla="*/ 657225 h 5695950"/>
                        <a:gd name="connsiteX114" fmla="*/ 838200 w 2307078"/>
                        <a:gd name="connsiteY114" fmla="*/ 714375 h 5695950"/>
                        <a:gd name="connsiteX115" fmla="*/ 857250 w 2307078"/>
                        <a:gd name="connsiteY115" fmla="*/ 742950 h 5695950"/>
                        <a:gd name="connsiteX116" fmla="*/ 876300 w 2307078"/>
                        <a:gd name="connsiteY116" fmla="*/ 838200 h 5695950"/>
                        <a:gd name="connsiteX117" fmla="*/ 857250 w 2307078"/>
                        <a:gd name="connsiteY117" fmla="*/ 866775 h 5695950"/>
                        <a:gd name="connsiteX118" fmla="*/ 838200 w 2307078"/>
                        <a:gd name="connsiteY118" fmla="*/ 923925 h 5695950"/>
                        <a:gd name="connsiteX119" fmla="*/ 809625 w 2307078"/>
                        <a:gd name="connsiteY119" fmla="*/ 942975 h 5695950"/>
                        <a:gd name="connsiteX120" fmla="*/ 752475 w 2307078"/>
                        <a:gd name="connsiteY120" fmla="*/ 962025 h 5695950"/>
                        <a:gd name="connsiteX121" fmla="*/ 695325 w 2307078"/>
                        <a:gd name="connsiteY121" fmla="*/ 1000125 h 5695950"/>
                        <a:gd name="connsiteX122" fmla="*/ 666750 w 2307078"/>
                        <a:gd name="connsiteY122" fmla="*/ 1019175 h 5695950"/>
                        <a:gd name="connsiteX123" fmla="*/ 647700 w 2307078"/>
                        <a:gd name="connsiteY123" fmla="*/ 1047750 h 5695950"/>
                        <a:gd name="connsiteX124" fmla="*/ 628650 w 2307078"/>
                        <a:gd name="connsiteY124" fmla="*/ 1104900 h 5695950"/>
                        <a:gd name="connsiteX125" fmla="*/ 609600 w 2307078"/>
                        <a:gd name="connsiteY125" fmla="*/ 1162050 h 5695950"/>
                        <a:gd name="connsiteX126" fmla="*/ 571500 w 2307078"/>
                        <a:gd name="connsiteY126" fmla="*/ 1219200 h 5695950"/>
                        <a:gd name="connsiteX127" fmla="*/ 542925 w 2307078"/>
                        <a:gd name="connsiteY127" fmla="*/ 1238250 h 5695950"/>
                        <a:gd name="connsiteX128" fmla="*/ 476250 w 2307078"/>
                        <a:gd name="connsiteY128" fmla="*/ 1323975 h 5695950"/>
                        <a:gd name="connsiteX129" fmla="*/ 428625 w 2307078"/>
                        <a:gd name="connsiteY129" fmla="*/ 1371600 h 5695950"/>
                        <a:gd name="connsiteX130" fmla="*/ 390525 w 2307078"/>
                        <a:gd name="connsiteY130" fmla="*/ 1381125 h 5695950"/>
                        <a:gd name="connsiteX131" fmla="*/ 361950 w 2307078"/>
                        <a:gd name="connsiteY131" fmla="*/ 1371600 h 5695950"/>
                        <a:gd name="connsiteX132" fmla="*/ 352425 w 2307078"/>
                        <a:gd name="connsiteY132" fmla="*/ 1343025 h 5695950"/>
                        <a:gd name="connsiteX133" fmla="*/ 333375 w 2307078"/>
                        <a:gd name="connsiteY133" fmla="*/ 1314450 h 5695950"/>
                        <a:gd name="connsiteX134" fmla="*/ 285750 w 2307078"/>
                        <a:gd name="connsiteY134" fmla="*/ 1228725 h 5695950"/>
                        <a:gd name="connsiteX135" fmla="*/ 228600 w 2307078"/>
                        <a:gd name="connsiteY135" fmla="*/ 1190625 h 5695950"/>
                        <a:gd name="connsiteX136" fmla="*/ 200025 w 2307078"/>
                        <a:gd name="connsiteY136" fmla="*/ 1200150 h 5695950"/>
                        <a:gd name="connsiteX137" fmla="*/ 190500 w 2307078"/>
                        <a:gd name="connsiteY137" fmla="*/ 1428750 h 5695950"/>
                        <a:gd name="connsiteX138" fmla="*/ 180975 w 2307078"/>
                        <a:gd name="connsiteY138" fmla="*/ 1457325 h 5695950"/>
                        <a:gd name="connsiteX139" fmla="*/ 133350 w 2307078"/>
                        <a:gd name="connsiteY139" fmla="*/ 1466850 h 5695950"/>
                        <a:gd name="connsiteX140" fmla="*/ 66675 w 2307078"/>
                        <a:gd name="connsiteY140" fmla="*/ 1485900 h 5695950"/>
                        <a:gd name="connsiteX141" fmla="*/ 47625 w 2307078"/>
                        <a:gd name="connsiteY141" fmla="*/ 1552575 h 5695950"/>
                        <a:gd name="connsiteX142" fmla="*/ 28575 w 2307078"/>
                        <a:gd name="connsiteY142" fmla="*/ 1609725 h 5695950"/>
                        <a:gd name="connsiteX143" fmla="*/ 19050 w 2307078"/>
                        <a:gd name="connsiteY143" fmla="*/ 1638300 h 5695950"/>
                        <a:gd name="connsiteX144" fmla="*/ 0 w 2307078"/>
                        <a:gd name="connsiteY144" fmla="*/ 1704975 h 5695950"/>
                        <a:gd name="connsiteX145" fmla="*/ 28575 w 2307078"/>
                        <a:gd name="connsiteY145" fmla="*/ 1781175 h 5695950"/>
                        <a:gd name="connsiteX146" fmla="*/ 57150 w 2307078"/>
                        <a:gd name="connsiteY146" fmla="*/ 1790700 h 5695950"/>
                        <a:gd name="connsiteX147" fmla="*/ 66675 w 2307078"/>
                        <a:gd name="connsiteY147" fmla="*/ 1819275 h 5695950"/>
                        <a:gd name="connsiteX148" fmla="*/ 123825 w 2307078"/>
                        <a:gd name="connsiteY148" fmla="*/ 1866900 h 5695950"/>
                        <a:gd name="connsiteX149" fmla="*/ 152400 w 2307078"/>
                        <a:gd name="connsiteY149" fmla="*/ 1876425 h 5695950"/>
                        <a:gd name="connsiteX150" fmla="*/ 180975 w 2307078"/>
                        <a:gd name="connsiteY150" fmla="*/ 1933575 h 5695950"/>
                        <a:gd name="connsiteX151" fmla="*/ 238125 w 2307078"/>
                        <a:gd name="connsiteY151" fmla="*/ 1971675 h 5695950"/>
                        <a:gd name="connsiteX152" fmla="*/ 285750 w 2307078"/>
                        <a:gd name="connsiteY152" fmla="*/ 2028825 h 5695950"/>
                        <a:gd name="connsiteX153" fmla="*/ 276225 w 2307078"/>
                        <a:gd name="connsiteY153" fmla="*/ 2095500 h 5695950"/>
                        <a:gd name="connsiteX154" fmla="*/ 247650 w 2307078"/>
                        <a:gd name="connsiteY154" fmla="*/ 2124075 h 5695950"/>
                        <a:gd name="connsiteX155" fmla="*/ 238125 w 2307078"/>
                        <a:gd name="connsiteY155" fmla="*/ 2152650 h 5695950"/>
                        <a:gd name="connsiteX156" fmla="*/ 257175 w 2307078"/>
                        <a:gd name="connsiteY156" fmla="*/ 2181225 h 5695950"/>
                        <a:gd name="connsiteX157" fmla="*/ 314325 w 2307078"/>
                        <a:gd name="connsiteY157" fmla="*/ 2200275 h 5695950"/>
                        <a:gd name="connsiteX158" fmla="*/ 361950 w 2307078"/>
                        <a:gd name="connsiteY158" fmla="*/ 2257425 h 5695950"/>
                        <a:gd name="connsiteX159" fmla="*/ 390525 w 2307078"/>
                        <a:gd name="connsiteY159" fmla="*/ 2266950 h 5695950"/>
                        <a:gd name="connsiteX160" fmla="*/ 428625 w 2307078"/>
                        <a:gd name="connsiteY160" fmla="*/ 2352675 h 5695950"/>
                        <a:gd name="connsiteX161" fmla="*/ 438150 w 2307078"/>
                        <a:gd name="connsiteY161" fmla="*/ 2381250 h 5695950"/>
                        <a:gd name="connsiteX162" fmla="*/ 447675 w 2307078"/>
                        <a:gd name="connsiteY162" fmla="*/ 2409825 h 5695950"/>
                        <a:gd name="connsiteX163" fmla="*/ 504825 w 2307078"/>
                        <a:gd name="connsiteY163" fmla="*/ 2400300 h 5695950"/>
                        <a:gd name="connsiteX164" fmla="*/ 552450 w 2307078"/>
                        <a:gd name="connsiteY164" fmla="*/ 2390775 h 5695950"/>
                        <a:gd name="connsiteX165" fmla="*/ 590550 w 2307078"/>
                        <a:gd name="connsiteY165" fmla="*/ 2400300 h 5695950"/>
                        <a:gd name="connsiteX166" fmla="*/ 628650 w 2307078"/>
                        <a:gd name="connsiteY166" fmla="*/ 2514600 h 5695950"/>
                        <a:gd name="connsiteX167" fmla="*/ 638175 w 2307078"/>
                        <a:gd name="connsiteY167" fmla="*/ 2543175 h 5695950"/>
                        <a:gd name="connsiteX168" fmla="*/ 657225 w 2307078"/>
                        <a:gd name="connsiteY168" fmla="*/ 2571750 h 5695950"/>
                        <a:gd name="connsiteX169" fmla="*/ 647700 w 2307078"/>
                        <a:gd name="connsiteY169" fmla="*/ 2676525 h 5695950"/>
                        <a:gd name="connsiteX170" fmla="*/ 638175 w 2307078"/>
                        <a:gd name="connsiteY170" fmla="*/ 2714625 h 5695950"/>
                        <a:gd name="connsiteX171" fmla="*/ 628650 w 2307078"/>
                        <a:gd name="connsiteY171" fmla="*/ 2781300 h 5695950"/>
                        <a:gd name="connsiteX172" fmla="*/ 619125 w 2307078"/>
                        <a:gd name="connsiteY172" fmla="*/ 2886075 h 5695950"/>
                        <a:gd name="connsiteX173" fmla="*/ 609600 w 2307078"/>
                        <a:gd name="connsiteY173" fmla="*/ 2914650 h 5695950"/>
                        <a:gd name="connsiteX174" fmla="*/ 581025 w 2307078"/>
                        <a:gd name="connsiteY174" fmla="*/ 2933700 h 5695950"/>
                        <a:gd name="connsiteX175" fmla="*/ 552450 w 2307078"/>
                        <a:gd name="connsiteY175" fmla="*/ 2924175 h 5695950"/>
                        <a:gd name="connsiteX176" fmla="*/ 533400 w 2307078"/>
                        <a:gd name="connsiteY176" fmla="*/ 2981325 h 5695950"/>
                        <a:gd name="connsiteX177" fmla="*/ 542925 w 2307078"/>
                        <a:gd name="connsiteY177" fmla="*/ 3019425 h 5695950"/>
                        <a:gd name="connsiteX178" fmla="*/ 581025 w 2307078"/>
                        <a:gd name="connsiteY178" fmla="*/ 3076575 h 5695950"/>
                        <a:gd name="connsiteX179" fmla="*/ 619125 w 2307078"/>
                        <a:gd name="connsiteY179" fmla="*/ 3162300 h 5695950"/>
                        <a:gd name="connsiteX180" fmla="*/ 647700 w 2307078"/>
                        <a:gd name="connsiteY180" fmla="*/ 3181350 h 5695950"/>
                        <a:gd name="connsiteX181" fmla="*/ 685800 w 2307078"/>
                        <a:gd name="connsiteY181" fmla="*/ 3267075 h 5695950"/>
                        <a:gd name="connsiteX182" fmla="*/ 695325 w 2307078"/>
                        <a:gd name="connsiteY182" fmla="*/ 3314700 h 5695950"/>
                        <a:gd name="connsiteX183" fmla="*/ 704850 w 2307078"/>
                        <a:gd name="connsiteY183" fmla="*/ 3390900 h 5695950"/>
                        <a:gd name="connsiteX184" fmla="*/ 733425 w 2307078"/>
                        <a:gd name="connsiteY184" fmla="*/ 3409950 h 5695950"/>
                        <a:gd name="connsiteX185" fmla="*/ 762000 w 2307078"/>
                        <a:gd name="connsiteY185" fmla="*/ 3552825 h 5695950"/>
                        <a:gd name="connsiteX186" fmla="*/ 752475 w 2307078"/>
                        <a:gd name="connsiteY186" fmla="*/ 3629025 h 5695950"/>
                        <a:gd name="connsiteX187" fmla="*/ 723900 w 2307078"/>
                        <a:gd name="connsiteY187" fmla="*/ 3648075 h 5695950"/>
                        <a:gd name="connsiteX188" fmla="*/ 666750 w 2307078"/>
                        <a:gd name="connsiteY188" fmla="*/ 3695700 h 5695950"/>
                        <a:gd name="connsiteX189" fmla="*/ 619125 w 2307078"/>
                        <a:gd name="connsiteY189" fmla="*/ 3743325 h 5695950"/>
                        <a:gd name="connsiteX190" fmla="*/ 600075 w 2307078"/>
                        <a:gd name="connsiteY190" fmla="*/ 3714750 h 5695950"/>
                        <a:gd name="connsiteX191" fmla="*/ 571500 w 2307078"/>
                        <a:gd name="connsiteY191" fmla="*/ 3705225 h 5695950"/>
                        <a:gd name="connsiteX192" fmla="*/ 542925 w 2307078"/>
                        <a:gd name="connsiteY192" fmla="*/ 3714750 h 5695950"/>
                        <a:gd name="connsiteX193" fmla="*/ 514350 w 2307078"/>
                        <a:gd name="connsiteY193" fmla="*/ 3733800 h 5695950"/>
                        <a:gd name="connsiteX194" fmla="*/ 438150 w 2307078"/>
                        <a:gd name="connsiteY194" fmla="*/ 3743325 h 5695950"/>
                        <a:gd name="connsiteX195" fmla="*/ 447675 w 2307078"/>
                        <a:gd name="connsiteY195" fmla="*/ 3781425 h 5695950"/>
                        <a:gd name="connsiteX196" fmla="*/ 428625 w 2307078"/>
                        <a:gd name="connsiteY196" fmla="*/ 3848100 h 5695950"/>
                        <a:gd name="connsiteX197" fmla="*/ 438150 w 2307078"/>
                        <a:gd name="connsiteY197" fmla="*/ 3876675 h 5695950"/>
                        <a:gd name="connsiteX198" fmla="*/ 504825 w 2307078"/>
                        <a:gd name="connsiteY198" fmla="*/ 3857625 h 5695950"/>
                        <a:gd name="connsiteX199" fmla="*/ 533400 w 2307078"/>
                        <a:gd name="connsiteY199" fmla="*/ 3867150 h 5695950"/>
                        <a:gd name="connsiteX200" fmla="*/ 561975 w 2307078"/>
                        <a:gd name="connsiteY200" fmla="*/ 3962400 h 5695950"/>
                        <a:gd name="connsiteX201" fmla="*/ 581025 w 2307078"/>
                        <a:gd name="connsiteY201" fmla="*/ 4133850 h 5695950"/>
                        <a:gd name="connsiteX202" fmla="*/ 600075 w 2307078"/>
                        <a:gd name="connsiteY202" fmla="*/ 4162425 h 5695950"/>
                        <a:gd name="connsiteX203" fmla="*/ 609600 w 2307078"/>
                        <a:gd name="connsiteY203" fmla="*/ 4371975 h 5695950"/>
                        <a:gd name="connsiteX204" fmla="*/ 638175 w 2307078"/>
                        <a:gd name="connsiteY204" fmla="*/ 4391025 h 5695950"/>
                        <a:gd name="connsiteX205" fmla="*/ 647700 w 2307078"/>
                        <a:gd name="connsiteY205" fmla="*/ 4419600 h 5695950"/>
                        <a:gd name="connsiteX206" fmla="*/ 638175 w 2307078"/>
                        <a:gd name="connsiteY206" fmla="*/ 4476750 h 5695950"/>
                        <a:gd name="connsiteX207" fmla="*/ 666750 w 2307078"/>
                        <a:gd name="connsiteY207" fmla="*/ 4591050 h 5695950"/>
                        <a:gd name="connsiteX208" fmla="*/ 695325 w 2307078"/>
                        <a:gd name="connsiteY208" fmla="*/ 4610100 h 5695950"/>
                        <a:gd name="connsiteX209" fmla="*/ 685800 w 2307078"/>
                        <a:gd name="connsiteY209" fmla="*/ 4705350 h 5695950"/>
                        <a:gd name="connsiteX210" fmla="*/ 704850 w 2307078"/>
                        <a:gd name="connsiteY210" fmla="*/ 4838700 h 5695950"/>
                        <a:gd name="connsiteX211" fmla="*/ 676275 w 2307078"/>
                        <a:gd name="connsiteY211" fmla="*/ 4953000 h 5695950"/>
                        <a:gd name="connsiteX212" fmla="*/ 666750 w 2307078"/>
                        <a:gd name="connsiteY212" fmla="*/ 4981575 h 5695950"/>
                        <a:gd name="connsiteX213" fmla="*/ 657225 w 2307078"/>
                        <a:gd name="connsiteY213" fmla="*/ 5010150 h 5695950"/>
                        <a:gd name="connsiteX214" fmla="*/ 657225 w 2307078"/>
                        <a:gd name="connsiteY214" fmla="*/ 5153025 h 5695950"/>
                        <a:gd name="connsiteX215" fmla="*/ 638175 w 2307078"/>
                        <a:gd name="connsiteY215" fmla="*/ 5210175 h 5695950"/>
                        <a:gd name="connsiteX216" fmla="*/ 647700 w 2307078"/>
                        <a:gd name="connsiteY216" fmla="*/ 5257800 h 5695950"/>
                        <a:gd name="connsiteX217" fmla="*/ 657225 w 2307078"/>
                        <a:gd name="connsiteY217" fmla="*/ 5286375 h 5695950"/>
                        <a:gd name="connsiteX218" fmla="*/ 666750 w 2307078"/>
                        <a:gd name="connsiteY218" fmla="*/ 5381625 h 5695950"/>
                        <a:gd name="connsiteX219" fmla="*/ 695325 w 2307078"/>
                        <a:gd name="connsiteY219" fmla="*/ 5400675 h 5695950"/>
                        <a:gd name="connsiteX220" fmla="*/ 752475 w 2307078"/>
                        <a:gd name="connsiteY220" fmla="*/ 5419725 h 5695950"/>
                        <a:gd name="connsiteX221" fmla="*/ 771525 w 2307078"/>
                        <a:gd name="connsiteY221" fmla="*/ 5448300 h 5695950"/>
                        <a:gd name="connsiteX222" fmla="*/ 800100 w 2307078"/>
                        <a:gd name="connsiteY222" fmla="*/ 5467350 h 5695950"/>
                        <a:gd name="connsiteX223" fmla="*/ 809625 w 2307078"/>
                        <a:gd name="connsiteY223" fmla="*/ 5495925 h 5695950"/>
                        <a:gd name="connsiteX224" fmla="*/ 971550 w 2307078"/>
                        <a:gd name="connsiteY224" fmla="*/ 5505450 h 5695950"/>
                        <a:gd name="connsiteX225" fmla="*/ 990600 w 2307078"/>
                        <a:gd name="connsiteY225" fmla="*/ 5534025 h 5695950"/>
                        <a:gd name="connsiteX226" fmla="*/ 1152525 w 2307078"/>
                        <a:gd name="connsiteY226" fmla="*/ 5562600 h 5695950"/>
                        <a:gd name="connsiteX227" fmla="*/ 1181100 w 2307078"/>
                        <a:gd name="connsiteY227" fmla="*/ 5591175 h 5695950"/>
                        <a:gd name="connsiteX228" fmla="*/ 1238250 w 2307078"/>
                        <a:gd name="connsiteY228" fmla="*/ 5610225 h 5695950"/>
                        <a:gd name="connsiteX229" fmla="*/ 1295400 w 2307078"/>
                        <a:gd name="connsiteY229" fmla="*/ 5648325 h 5695950"/>
                        <a:gd name="connsiteX230" fmla="*/ 1323975 w 2307078"/>
                        <a:gd name="connsiteY230" fmla="*/ 5676900 h 5695950"/>
                        <a:gd name="connsiteX231" fmla="*/ 1381125 w 2307078"/>
                        <a:gd name="connsiteY231" fmla="*/ 5695950 h 5695950"/>
                        <a:gd name="connsiteX232" fmla="*/ 1457325 w 2307078"/>
                        <a:gd name="connsiteY232" fmla="*/ 5686425 h 5695950"/>
                        <a:gd name="connsiteX233" fmla="*/ 1466850 w 2307078"/>
                        <a:gd name="connsiteY233" fmla="*/ 5657850 h 5695950"/>
                        <a:gd name="connsiteX234" fmla="*/ 1495425 w 2307078"/>
                        <a:gd name="connsiteY234" fmla="*/ 5638800 h 5695950"/>
                        <a:gd name="connsiteX235" fmla="*/ 1590675 w 2307078"/>
                        <a:gd name="connsiteY235" fmla="*/ 5619750 h 5695950"/>
                        <a:gd name="connsiteX236" fmla="*/ 1619250 w 2307078"/>
                        <a:gd name="connsiteY236" fmla="*/ 5610225 h 5695950"/>
                        <a:gd name="connsiteX237" fmla="*/ 1638300 w 2307078"/>
                        <a:gd name="connsiteY237" fmla="*/ 5581650 h 5695950"/>
                        <a:gd name="connsiteX238" fmla="*/ 1695450 w 2307078"/>
                        <a:gd name="connsiteY238" fmla="*/ 5562600 h 5695950"/>
                        <a:gd name="connsiteX239" fmla="*/ 1762125 w 2307078"/>
                        <a:gd name="connsiteY239" fmla="*/ 5543550 h 5695950"/>
                        <a:gd name="connsiteX240" fmla="*/ 1762125 w 2307078"/>
                        <a:gd name="connsiteY240" fmla="*/ 5457825 h 5695950"/>
                        <a:gd name="connsiteX241" fmla="*/ 1733550 w 2307078"/>
                        <a:gd name="connsiteY241" fmla="*/ 5438775 h 5695950"/>
                        <a:gd name="connsiteX242" fmla="*/ 1676400 w 2307078"/>
                        <a:gd name="connsiteY242" fmla="*/ 5419725 h 5695950"/>
                        <a:gd name="connsiteX243" fmla="*/ 1657350 w 2307078"/>
                        <a:gd name="connsiteY243" fmla="*/ 5391150 h 5695950"/>
                        <a:gd name="connsiteX244" fmla="*/ 1638300 w 2307078"/>
                        <a:gd name="connsiteY244" fmla="*/ 5191125 h 5695950"/>
                        <a:gd name="connsiteX245" fmla="*/ 1666875 w 2307078"/>
                        <a:gd name="connsiteY245" fmla="*/ 5172075 h 5695950"/>
                        <a:gd name="connsiteX246" fmla="*/ 1657350 w 2307078"/>
                        <a:gd name="connsiteY246" fmla="*/ 5153025 h 5695950"/>
                        <a:gd name="connsiteX247" fmla="*/ 1714500 w 2307078"/>
                        <a:gd name="connsiteY247" fmla="*/ 5143500 h 5695950"/>
                        <a:gd name="connsiteX248" fmla="*/ 1724025 w 2307078"/>
                        <a:gd name="connsiteY248" fmla="*/ 5114925 h 5695950"/>
                        <a:gd name="connsiteX249" fmla="*/ 1752600 w 2307078"/>
                        <a:gd name="connsiteY249" fmla="*/ 5095875 h 5695950"/>
                        <a:gd name="connsiteX250" fmla="*/ 1771650 w 2307078"/>
                        <a:gd name="connsiteY250" fmla="*/ 5029200 h 5695950"/>
                        <a:gd name="connsiteX251" fmla="*/ 1790700 w 2307078"/>
                        <a:gd name="connsiteY251" fmla="*/ 5000625 h 5695950"/>
                        <a:gd name="connsiteX252" fmla="*/ 1819275 w 2307078"/>
                        <a:gd name="connsiteY252" fmla="*/ 4933950 h 5695950"/>
                        <a:gd name="connsiteX253" fmla="*/ 1828800 w 2307078"/>
                        <a:gd name="connsiteY253" fmla="*/ 4848225 h 5695950"/>
                        <a:gd name="connsiteX254" fmla="*/ 1857375 w 2307078"/>
                        <a:gd name="connsiteY254" fmla="*/ 4829175 h 5695950"/>
                        <a:gd name="connsiteX255" fmla="*/ 1914525 w 2307078"/>
                        <a:gd name="connsiteY255" fmla="*/ 4781550 h 5695950"/>
                        <a:gd name="connsiteX256" fmla="*/ 1962150 w 2307078"/>
                        <a:gd name="connsiteY256" fmla="*/ 4724400 h 5695950"/>
                        <a:gd name="connsiteX257" fmla="*/ 1990725 w 2307078"/>
                        <a:gd name="connsiteY257" fmla="*/ 4714875 h 5695950"/>
                        <a:gd name="connsiteX258" fmla="*/ 2009775 w 2307078"/>
                        <a:gd name="connsiteY258" fmla="*/ 4686300 h 5695950"/>
                        <a:gd name="connsiteX259" fmla="*/ 2066925 w 2307078"/>
                        <a:gd name="connsiteY259" fmla="*/ 4648200 h 5695950"/>
                        <a:gd name="connsiteX260" fmla="*/ 2095500 w 2307078"/>
                        <a:gd name="connsiteY260" fmla="*/ 4591050 h 5695950"/>
                        <a:gd name="connsiteX261" fmla="*/ 2114550 w 2307078"/>
                        <a:gd name="connsiteY261" fmla="*/ 4562475 h 5695950"/>
                        <a:gd name="connsiteX262" fmla="*/ 2133600 w 2307078"/>
                        <a:gd name="connsiteY262" fmla="*/ 4524375 h 5695950"/>
                        <a:gd name="connsiteX263" fmla="*/ 2114550 w 2307078"/>
                        <a:gd name="connsiteY263" fmla="*/ 4495800 h 5695950"/>
                        <a:gd name="connsiteX264" fmla="*/ 2085975 w 2307078"/>
                        <a:gd name="connsiteY264" fmla="*/ 4476750 h 5695950"/>
                        <a:gd name="connsiteX265" fmla="*/ 2047875 w 2307078"/>
                        <a:gd name="connsiteY265" fmla="*/ 4381500 h 5695950"/>
                        <a:gd name="connsiteX266" fmla="*/ 2009775 w 2307078"/>
                        <a:gd name="connsiteY266" fmla="*/ 4324350 h 5695950"/>
                        <a:gd name="connsiteX267" fmla="*/ 1981200 w 2307078"/>
                        <a:gd name="connsiteY267" fmla="*/ 4229100 h 5695950"/>
                        <a:gd name="connsiteX268" fmla="*/ 1990725 w 2307078"/>
                        <a:gd name="connsiteY268" fmla="*/ 4124325 h 5695950"/>
                        <a:gd name="connsiteX269" fmla="*/ 2000250 w 2307078"/>
                        <a:gd name="connsiteY269" fmla="*/ 4095750 h 5695950"/>
                        <a:gd name="connsiteX270" fmla="*/ 2028825 w 2307078"/>
                        <a:gd name="connsiteY270" fmla="*/ 4086225 h 5695950"/>
                        <a:gd name="connsiteX271" fmla="*/ 2057400 w 2307078"/>
                        <a:gd name="connsiteY271" fmla="*/ 4067175 h 5695950"/>
                        <a:gd name="connsiteX272" fmla="*/ 2095500 w 2307078"/>
                        <a:gd name="connsiteY272" fmla="*/ 4010025 h 5695950"/>
                        <a:gd name="connsiteX273" fmla="*/ 2152650 w 2307078"/>
                        <a:gd name="connsiteY273" fmla="*/ 3981450 h 5695950"/>
                        <a:gd name="connsiteX274" fmla="*/ 2238375 w 2307078"/>
                        <a:gd name="connsiteY274" fmla="*/ 3924300 h 5695950"/>
                        <a:gd name="connsiteX275" fmla="*/ 2266950 w 2307078"/>
                        <a:gd name="connsiteY275" fmla="*/ 3914775 h 5695950"/>
                        <a:gd name="connsiteX276" fmla="*/ 2305050 w 2307078"/>
                        <a:gd name="connsiteY276" fmla="*/ 3867150 h 5695950"/>
                        <a:gd name="connsiteX277" fmla="*/ 2286000 w 2307078"/>
                        <a:gd name="connsiteY277" fmla="*/ 3876675 h 56959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  <a:cxn ang="0">
                          <a:pos x="connsiteX253" y="connsiteY253"/>
                        </a:cxn>
                        <a:cxn ang="0">
                          <a:pos x="connsiteX254" y="connsiteY254"/>
                        </a:cxn>
                        <a:cxn ang="0">
                          <a:pos x="connsiteX255" y="connsiteY255"/>
                        </a:cxn>
                        <a:cxn ang="0">
                          <a:pos x="connsiteX256" y="connsiteY256"/>
                        </a:cxn>
                        <a:cxn ang="0">
                          <a:pos x="connsiteX257" y="connsiteY257"/>
                        </a:cxn>
                        <a:cxn ang="0">
                          <a:pos x="connsiteX258" y="connsiteY258"/>
                        </a:cxn>
                        <a:cxn ang="0">
                          <a:pos x="connsiteX259" y="connsiteY259"/>
                        </a:cxn>
                        <a:cxn ang="0">
                          <a:pos x="connsiteX260" y="connsiteY260"/>
                        </a:cxn>
                        <a:cxn ang="0">
                          <a:pos x="connsiteX261" y="connsiteY261"/>
                        </a:cxn>
                        <a:cxn ang="0">
                          <a:pos x="connsiteX262" y="connsiteY262"/>
                        </a:cxn>
                        <a:cxn ang="0">
                          <a:pos x="connsiteX263" y="connsiteY263"/>
                        </a:cxn>
                        <a:cxn ang="0">
                          <a:pos x="connsiteX264" y="connsiteY264"/>
                        </a:cxn>
                        <a:cxn ang="0">
                          <a:pos x="connsiteX265" y="connsiteY265"/>
                        </a:cxn>
                        <a:cxn ang="0">
                          <a:pos x="connsiteX266" y="connsiteY266"/>
                        </a:cxn>
                        <a:cxn ang="0">
                          <a:pos x="connsiteX267" y="connsiteY267"/>
                        </a:cxn>
                        <a:cxn ang="0">
                          <a:pos x="connsiteX268" y="connsiteY268"/>
                        </a:cxn>
                        <a:cxn ang="0">
                          <a:pos x="connsiteX269" y="connsiteY269"/>
                        </a:cxn>
                        <a:cxn ang="0">
                          <a:pos x="connsiteX270" y="connsiteY270"/>
                        </a:cxn>
                        <a:cxn ang="0">
                          <a:pos x="connsiteX271" y="connsiteY271"/>
                        </a:cxn>
                        <a:cxn ang="0">
                          <a:pos x="connsiteX272" y="connsiteY272"/>
                        </a:cxn>
                        <a:cxn ang="0">
                          <a:pos x="connsiteX273" y="connsiteY273"/>
                        </a:cxn>
                        <a:cxn ang="0">
                          <a:pos x="connsiteX274" y="connsiteY274"/>
                        </a:cxn>
                        <a:cxn ang="0">
                          <a:pos x="connsiteX275" y="connsiteY275"/>
                        </a:cxn>
                        <a:cxn ang="0">
                          <a:pos x="connsiteX276" y="connsiteY276"/>
                        </a:cxn>
                        <a:cxn ang="0">
                          <a:pos x="connsiteX277" y="connsiteY277"/>
                        </a:cxn>
                      </a:cxnLst>
                      <a:rect l="l" t="t" r="r" b="b"/>
                      <a:pathLst>
                        <a:path w="2307078" h="5695950">
                          <a:moveTo>
                            <a:pt x="2286000" y="3876675"/>
                          </a:moveTo>
                          <a:cubicBezTo>
                            <a:pt x="2279650" y="3870325"/>
                            <a:pt x="2274596" y="3844343"/>
                            <a:pt x="2266950" y="3829050"/>
                          </a:cubicBezTo>
                          <a:cubicBezTo>
                            <a:pt x="2261830" y="3818811"/>
                            <a:pt x="2253020" y="3810714"/>
                            <a:pt x="2247900" y="3800475"/>
                          </a:cubicBezTo>
                          <a:cubicBezTo>
                            <a:pt x="2243410" y="3791495"/>
                            <a:pt x="2245475" y="3779000"/>
                            <a:pt x="2238375" y="3771900"/>
                          </a:cubicBezTo>
                          <a:cubicBezTo>
                            <a:pt x="2231275" y="3764800"/>
                            <a:pt x="2219325" y="3765550"/>
                            <a:pt x="2209800" y="3762375"/>
                          </a:cubicBezTo>
                          <a:cubicBezTo>
                            <a:pt x="2184643" y="3686903"/>
                            <a:pt x="2187449" y="3725032"/>
                            <a:pt x="2200275" y="3648075"/>
                          </a:cubicBezTo>
                          <a:cubicBezTo>
                            <a:pt x="2196652" y="3629961"/>
                            <a:pt x="2190988" y="3591401"/>
                            <a:pt x="2181225" y="3571875"/>
                          </a:cubicBezTo>
                          <a:cubicBezTo>
                            <a:pt x="2176105" y="3561636"/>
                            <a:pt x="2167295" y="3553539"/>
                            <a:pt x="2162175" y="3543300"/>
                          </a:cubicBezTo>
                          <a:cubicBezTo>
                            <a:pt x="2157685" y="3534320"/>
                            <a:pt x="2157140" y="3523705"/>
                            <a:pt x="2152650" y="3514725"/>
                          </a:cubicBezTo>
                          <a:cubicBezTo>
                            <a:pt x="2115721" y="3440867"/>
                            <a:pt x="2148016" y="3529399"/>
                            <a:pt x="2124075" y="3457575"/>
                          </a:cubicBezTo>
                          <a:cubicBezTo>
                            <a:pt x="2130425" y="3448050"/>
                            <a:pt x="2138005" y="3439239"/>
                            <a:pt x="2143125" y="3429000"/>
                          </a:cubicBezTo>
                          <a:cubicBezTo>
                            <a:pt x="2182560" y="3350130"/>
                            <a:pt x="2117105" y="3453742"/>
                            <a:pt x="2171700" y="3371850"/>
                          </a:cubicBezTo>
                          <a:cubicBezTo>
                            <a:pt x="2168525" y="3346450"/>
                            <a:pt x="2172571" y="3319041"/>
                            <a:pt x="2162175" y="3295650"/>
                          </a:cubicBezTo>
                          <a:cubicBezTo>
                            <a:pt x="2158097" y="3286475"/>
                            <a:pt x="2143445" y="3288094"/>
                            <a:pt x="2133600" y="3286125"/>
                          </a:cubicBezTo>
                          <a:cubicBezTo>
                            <a:pt x="2111585" y="3281722"/>
                            <a:pt x="2089150" y="3279775"/>
                            <a:pt x="2066925" y="3276600"/>
                          </a:cubicBezTo>
                          <a:cubicBezTo>
                            <a:pt x="2012330" y="3194708"/>
                            <a:pt x="2077785" y="3298320"/>
                            <a:pt x="2038350" y="3219450"/>
                          </a:cubicBezTo>
                          <a:cubicBezTo>
                            <a:pt x="2033230" y="3209211"/>
                            <a:pt x="2023949" y="3201336"/>
                            <a:pt x="2019300" y="3190875"/>
                          </a:cubicBezTo>
                          <a:lnTo>
                            <a:pt x="1990725" y="3105150"/>
                          </a:lnTo>
                          <a:cubicBezTo>
                            <a:pt x="1982978" y="3081909"/>
                            <a:pt x="1980614" y="3066464"/>
                            <a:pt x="1962150" y="3048000"/>
                          </a:cubicBezTo>
                          <a:cubicBezTo>
                            <a:pt x="1954055" y="3039905"/>
                            <a:pt x="1943100" y="3035300"/>
                            <a:pt x="1933575" y="3028950"/>
                          </a:cubicBezTo>
                          <a:cubicBezTo>
                            <a:pt x="1818344" y="3040473"/>
                            <a:pt x="1868596" y="3028385"/>
                            <a:pt x="1781175" y="3057525"/>
                          </a:cubicBezTo>
                          <a:cubicBezTo>
                            <a:pt x="1738899" y="3071617"/>
                            <a:pt x="1692257" y="3063632"/>
                            <a:pt x="1647825" y="3067050"/>
                          </a:cubicBezTo>
                          <a:lnTo>
                            <a:pt x="1533525" y="3076575"/>
                          </a:lnTo>
                          <a:cubicBezTo>
                            <a:pt x="1524000" y="3079750"/>
                            <a:pt x="1514272" y="3089829"/>
                            <a:pt x="1504950" y="3086100"/>
                          </a:cubicBezTo>
                          <a:cubicBezTo>
                            <a:pt x="1494321" y="3081848"/>
                            <a:pt x="1493995" y="3065620"/>
                            <a:pt x="1485900" y="3057525"/>
                          </a:cubicBezTo>
                          <a:cubicBezTo>
                            <a:pt x="1477805" y="3049430"/>
                            <a:pt x="1466850" y="3044825"/>
                            <a:pt x="1457325" y="3038475"/>
                          </a:cubicBezTo>
                          <a:cubicBezTo>
                            <a:pt x="1427136" y="2993192"/>
                            <a:pt x="1441895" y="3020760"/>
                            <a:pt x="1419225" y="2952750"/>
                          </a:cubicBezTo>
                          <a:lnTo>
                            <a:pt x="1409700" y="2924175"/>
                          </a:lnTo>
                          <a:cubicBezTo>
                            <a:pt x="1406525" y="2901950"/>
                            <a:pt x="1404578" y="2879515"/>
                            <a:pt x="1400175" y="2857500"/>
                          </a:cubicBezTo>
                          <a:cubicBezTo>
                            <a:pt x="1398206" y="2847655"/>
                            <a:pt x="1397750" y="2836025"/>
                            <a:pt x="1390650" y="2828925"/>
                          </a:cubicBezTo>
                          <a:cubicBezTo>
                            <a:pt x="1383550" y="2821825"/>
                            <a:pt x="1371600" y="2822575"/>
                            <a:pt x="1362075" y="2819400"/>
                          </a:cubicBezTo>
                          <a:cubicBezTo>
                            <a:pt x="1358900" y="2809875"/>
                            <a:pt x="1357426" y="2799602"/>
                            <a:pt x="1352550" y="2790825"/>
                          </a:cubicBezTo>
                          <a:cubicBezTo>
                            <a:pt x="1341431" y="2770811"/>
                            <a:pt x="1314450" y="2733675"/>
                            <a:pt x="1314450" y="2733675"/>
                          </a:cubicBezTo>
                          <a:cubicBezTo>
                            <a:pt x="1311275" y="2701925"/>
                            <a:pt x="1314442" y="2668881"/>
                            <a:pt x="1304925" y="2638425"/>
                          </a:cubicBezTo>
                          <a:cubicBezTo>
                            <a:pt x="1290303" y="2591636"/>
                            <a:pt x="1270961" y="2584032"/>
                            <a:pt x="1238250" y="2562225"/>
                          </a:cubicBezTo>
                          <a:cubicBezTo>
                            <a:pt x="1231900" y="2552700"/>
                            <a:pt x="1223849" y="2544111"/>
                            <a:pt x="1219200" y="2533650"/>
                          </a:cubicBezTo>
                          <a:lnTo>
                            <a:pt x="1190625" y="2447925"/>
                          </a:lnTo>
                          <a:cubicBezTo>
                            <a:pt x="1187005" y="2437065"/>
                            <a:pt x="1176224" y="2429811"/>
                            <a:pt x="1171575" y="2419350"/>
                          </a:cubicBezTo>
                          <a:cubicBezTo>
                            <a:pt x="1163420" y="2401000"/>
                            <a:pt x="1158875" y="2381250"/>
                            <a:pt x="1152525" y="2362200"/>
                          </a:cubicBezTo>
                          <a:cubicBezTo>
                            <a:pt x="1148905" y="2351340"/>
                            <a:pt x="1138595" y="2343864"/>
                            <a:pt x="1133475" y="2333625"/>
                          </a:cubicBezTo>
                          <a:cubicBezTo>
                            <a:pt x="1128985" y="2324645"/>
                            <a:pt x="1127125" y="2314575"/>
                            <a:pt x="1123950" y="2305050"/>
                          </a:cubicBezTo>
                          <a:cubicBezTo>
                            <a:pt x="1132344" y="2254684"/>
                            <a:pt x="1119192" y="2247898"/>
                            <a:pt x="1162050" y="2228850"/>
                          </a:cubicBezTo>
                          <a:cubicBezTo>
                            <a:pt x="1180400" y="2220695"/>
                            <a:pt x="1219200" y="2209800"/>
                            <a:pt x="1219200" y="2209800"/>
                          </a:cubicBezTo>
                          <a:cubicBezTo>
                            <a:pt x="1228725" y="2203450"/>
                            <a:pt x="1237056" y="2194770"/>
                            <a:pt x="1247775" y="2190750"/>
                          </a:cubicBezTo>
                          <a:cubicBezTo>
                            <a:pt x="1262934" y="2185066"/>
                            <a:pt x="1279596" y="2184737"/>
                            <a:pt x="1295400" y="2181225"/>
                          </a:cubicBezTo>
                          <a:cubicBezTo>
                            <a:pt x="1308179" y="2178385"/>
                            <a:pt x="1320800" y="2174875"/>
                            <a:pt x="1333500" y="2171700"/>
                          </a:cubicBezTo>
                          <a:cubicBezTo>
                            <a:pt x="1342651" y="2144246"/>
                            <a:pt x="1365437" y="2113990"/>
                            <a:pt x="1343025" y="2085975"/>
                          </a:cubicBezTo>
                          <a:cubicBezTo>
                            <a:pt x="1335874" y="2077036"/>
                            <a:pt x="1323975" y="2073275"/>
                            <a:pt x="1314450" y="2066925"/>
                          </a:cubicBezTo>
                          <a:cubicBezTo>
                            <a:pt x="1311275" y="2057400"/>
                            <a:pt x="1304925" y="2048390"/>
                            <a:pt x="1304925" y="2038350"/>
                          </a:cubicBezTo>
                          <a:cubicBezTo>
                            <a:pt x="1304925" y="1930365"/>
                            <a:pt x="1378030" y="1994071"/>
                            <a:pt x="1495425" y="2000250"/>
                          </a:cubicBezTo>
                          <a:cubicBezTo>
                            <a:pt x="1567249" y="2024191"/>
                            <a:pt x="1478717" y="1991896"/>
                            <a:pt x="1552575" y="2028825"/>
                          </a:cubicBezTo>
                          <a:cubicBezTo>
                            <a:pt x="1561555" y="2033315"/>
                            <a:pt x="1571625" y="2035175"/>
                            <a:pt x="1581150" y="2038350"/>
                          </a:cubicBezTo>
                          <a:cubicBezTo>
                            <a:pt x="1603375" y="2035175"/>
                            <a:pt x="1625810" y="2033228"/>
                            <a:pt x="1647825" y="2028825"/>
                          </a:cubicBezTo>
                          <a:cubicBezTo>
                            <a:pt x="1657670" y="2026856"/>
                            <a:pt x="1673225" y="2028825"/>
                            <a:pt x="1676400" y="2019300"/>
                          </a:cubicBezTo>
                          <a:cubicBezTo>
                            <a:pt x="1687490" y="1986031"/>
                            <a:pt x="1680965" y="1949242"/>
                            <a:pt x="1685925" y="1914525"/>
                          </a:cubicBezTo>
                          <a:cubicBezTo>
                            <a:pt x="1687345" y="1904586"/>
                            <a:pt x="1692275" y="1895475"/>
                            <a:pt x="1695450" y="1885950"/>
                          </a:cubicBezTo>
                          <a:cubicBezTo>
                            <a:pt x="1692275" y="1860550"/>
                            <a:pt x="1691288" y="1834779"/>
                            <a:pt x="1685925" y="1809750"/>
                          </a:cubicBezTo>
                          <a:cubicBezTo>
                            <a:pt x="1681718" y="1790115"/>
                            <a:pt x="1666875" y="1752600"/>
                            <a:pt x="1666875" y="1752600"/>
                          </a:cubicBezTo>
                          <a:cubicBezTo>
                            <a:pt x="1670050" y="1720850"/>
                            <a:pt x="1682108" y="1688744"/>
                            <a:pt x="1676400" y="1657350"/>
                          </a:cubicBezTo>
                          <a:cubicBezTo>
                            <a:pt x="1674604" y="1647472"/>
                            <a:pt x="1657804" y="1648934"/>
                            <a:pt x="1647825" y="1647825"/>
                          </a:cubicBezTo>
                          <a:cubicBezTo>
                            <a:pt x="1600386" y="1642554"/>
                            <a:pt x="1552575" y="1641475"/>
                            <a:pt x="1504950" y="1638300"/>
                          </a:cubicBezTo>
                          <a:cubicBezTo>
                            <a:pt x="1455711" y="1564442"/>
                            <a:pt x="1474090" y="1602870"/>
                            <a:pt x="1447800" y="1524000"/>
                          </a:cubicBezTo>
                          <a:cubicBezTo>
                            <a:pt x="1440560" y="1502280"/>
                            <a:pt x="1409700" y="1498600"/>
                            <a:pt x="1390650" y="1485900"/>
                          </a:cubicBezTo>
                          <a:cubicBezTo>
                            <a:pt x="1379442" y="1478428"/>
                            <a:pt x="1373283" y="1464797"/>
                            <a:pt x="1362075" y="1457325"/>
                          </a:cubicBezTo>
                          <a:cubicBezTo>
                            <a:pt x="1353721" y="1451756"/>
                            <a:pt x="1343025" y="1450975"/>
                            <a:pt x="1333500" y="1447800"/>
                          </a:cubicBezTo>
                          <a:cubicBezTo>
                            <a:pt x="1316125" y="1395676"/>
                            <a:pt x="1328139" y="1392732"/>
                            <a:pt x="1285875" y="1371600"/>
                          </a:cubicBezTo>
                          <a:cubicBezTo>
                            <a:pt x="1276895" y="1367110"/>
                            <a:pt x="1266825" y="1365250"/>
                            <a:pt x="1257300" y="1362075"/>
                          </a:cubicBezTo>
                          <a:cubicBezTo>
                            <a:pt x="1247775" y="1352550"/>
                            <a:pt x="1237349" y="1343848"/>
                            <a:pt x="1228725" y="1333500"/>
                          </a:cubicBezTo>
                          <a:cubicBezTo>
                            <a:pt x="1221396" y="1324706"/>
                            <a:pt x="1218614" y="1312076"/>
                            <a:pt x="1209675" y="1304925"/>
                          </a:cubicBezTo>
                          <a:cubicBezTo>
                            <a:pt x="1201835" y="1298653"/>
                            <a:pt x="1190625" y="1298575"/>
                            <a:pt x="1181100" y="1295400"/>
                          </a:cubicBezTo>
                          <a:cubicBezTo>
                            <a:pt x="1113757" y="1250505"/>
                            <a:pt x="1197127" y="1306848"/>
                            <a:pt x="1114425" y="1247775"/>
                          </a:cubicBezTo>
                          <a:cubicBezTo>
                            <a:pt x="1086908" y="1228120"/>
                            <a:pt x="1079511" y="1228739"/>
                            <a:pt x="1057275" y="1200150"/>
                          </a:cubicBezTo>
                          <a:cubicBezTo>
                            <a:pt x="977524" y="1097613"/>
                            <a:pt x="1055474" y="1179299"/>
                            <a:pt x="990600" y="1114425"/>
                          </a:cubicBezTo>
                          <a:cubicBezTo>
                            <a:pt x="987425" y="1104900"/>
                            <a:pt x="988175" y="1092950"/>
                            <a:pt x="981075" y="1085850"/>
                          </a:cubicBezTo>
                          <a:cubicBezTo>
                            <a:pt x="973975" y="1078750"/>
                            <a:pt x="958069" y="1084679"/>
                            <a:pt x="952500" y="1076325"/>
                          </a:cubicBezTo>
                          <a:cubicBezTo>
                            <a:pt x="943520" y="1062855"/>
                            <a:pt x="946150" y="1044575"/>
                            <a:pt x="942975" y="1028700"/>
                          </a:cubicBezTo>
                          <a:cubicBezTo>
                            <a:pt x="946150" y="1006475"/>
                            <a:pt x="943382" y="982541"/>
                            <a:pt x="952500" y="962025"/>
                          </a:cubicBezTo>
                          <a:cubicBezTo>
                            <a:pt x="957149" y="951564"/>
                            <a:pt x="972281" y="950304"/>
                            <a:pt x="981075" y="942975"/>
                          </a:cubicBezTo>
                          <a:cubicBezTo>
                            <a:pt x="991423" y="934351"/>
                            <a:pt x="1000125" y="923925"/>
                            <a:pt x="1009650" y="914400"/>
                          </a:cubicBezTo>
                          <a:cubicBezTo>
                            <a:pt x="1017397" y="891159"/>
                            <a:pt x="1019761" y="875714"/>
                            <a:pt x="1038225" y="857250"/>
                          </a:cubicBezTo>
                          <a:cubicBezTo>
                            <a:pt x="1046320" y="849155"/>
                            <a:pt x="1057275" y="844550"/>
                            <a:pt x="1066800" y="838200"/>
                          </a:cubicBezTo>
                          <a:cubicBezTo>
                            <a:pt x="1089448" y="770256"/>
                            <a:pt x="1057334" y="852399"/>
                            <a:pt x="1104900" y="781050"/>
                          </a:cubicBezTo>
                          <a:cubicBezTo>
                            <a:pt x="1141706" y="725841"/>
                            <a:pt x="1079093" y="776030"/>
                            <a:pt x="1143000" y="733425"/>
                          </a:cubicBezTo>
                          <a:cubicBezTo>
                            <a:pt x="1146175" y="723900"/>
                            <a:pt x="1149767" y="714504"/>
                            <a:pt x="1152525" y="704850"/>
                          </a:cubicBezTo>
                          <a:cubicBezTo>
                            <a:pt x="1176445" y="621129"/>
                            <a:pt x="1148737" y="706688"/>
                            <a:pt x="1171575" y="638175"/>
                          </a:cubicBezTo>
                          <a:cubicBezTo>
                            <a:pt x="1168557" y="611013"/>
                            <a:pt x="1168482" y="555790"/>
                            <a:pt x="1152525" y="523875"/>
                          </a:cubicBezTo>
                          <a:cubicBezTo>
                            <a:pt x="1147405" y="513636"/>
                            <a:pt x="1142414" y="502451"/>
                            <a:pt x="1133475" y="495300"/>
                          </a:cubicBezTo>
                          <a:cubicBezTo>
                            <a:pt x="1125635" y="489028"/>
                            <a:pt x="1114425" y="488950"/>
                            <a:pt x="1104900" y="485775"/>
                          </a:cubicBezTo>
                          <a:cubicBezTo>
                            <a:pt x="1095375" y="479425"/>
                            <a:pt x="1086564" y="471845"/>
                            <a:pt x="1076325" y="466725"/>
                          </a:cubicBezTo>
                          <a:cubicBezTo>
                            <a:pt x="1067345" y="462235"/>
                            <a:pt x="1054850" y="464300"/>
                            <a:pt x="1047750" y="457200"/>
                          </a:cubicBezTo>
                          <a:cubicBezTo>
                            <a:pt x="936625" y="346075"/>
                            <a:pt x="1062037" y="434975"/>
                            <a:pt x="981075" y="381000"/>
                          </a:cubicBezTo>
                          <a:cubicBezTo>
                            <a:pt x="977900" y="371475"/>
                            <a:pt x="976426" y="361202"/>
                            <a:pt x="971550" y="352425"/>
                          </a:cubicBezTo>
                          <a:cubicBezTo>
                            <a:pt x="960431" y="332411"/>
                            <a:pt x="940690" y="316995"/>
                            <a:pt x="933450" y="295275"/>
                          </a:cubicBezTo>
                          <a:cubicBezTo>
                            <a:pt x="930275" y="285750"/>
                            <a:pt x="931025" y="273800"/>
                            <a:pt x="923925" y="266700"/>
                          </a:cubicBezTo>
                          <a:cubicBezTo>
                            <a:pt x="891173" y="233948"/>
                            <a:pt x="874133" y="231053"/>
                            <a:pt x="838200" y="219075"/>
                          </a:cubicBezTo>
                          <a:cubicBezTo>
                            <a:pt x="819150" y="206375"/>
                            <a:pt x="788290" y="202695"/>
                            <a:pt x="781050" y="180975"/>
                          </a:cubicBezTo>
                          <a:cubicBezTo>
                            <a:pt x="767206" y="139442"/>
                            <a:pt x="768107" y="125439"/>
                            <a:pt x="742950" y="95250"/>
                          </a:cubicBezTo>
                          <a:cubicBezTo>
                            <a:pt x="734326" y="84902"/>
                            <a:pt x="722999" y="77023"/>
                            <a:pt x="714375" y="66675"/>
                          </a:cubicBezTo>
                          <a:cubicBezTo>
                            <a:pt x="707046" y="57881"/>
                            <a:pt x="703940" y="45638"/>
                            <a:pt x="695325" y="38100"/>
                          </a:cubicBezTo>
                          <a:cubicBezTo>
                            <a:pt x="678095" y="23023"/>
                            <a:pt x="638175" y="0"/>
                            <a:pt x="638175" y="0"/>
                          </a:cubicBezTo>
                          <a:cubicBezTo>
                            <a:pt x="628650" y="6350"/>
                            <a:pt x="617695" y="10955"/>
                            <a:pt x="609600" y="19050"/>
                          </a:cubicBezTo>
                          <a:cubicBezTo>
                            <a:pt x="582303" y="46347"/>
                            <a:pt x="596519" y="45212"/>
                            <a:pt x="581025" y="76200"/>
                          </a:cubicBezTo>
                          <a:cubicBezTo>
                            <a:pt x="544096" y="150058"/>
                            <a:pt x="576391" y="61526"/>
                            <a:pt x="552450" y="133350"/>
                          </a:cubicBezTo>
                          <a:cubicBezTo>
                            <a:pt x="555625" y="161925"/>
                            <a:pt x="552150" y="192055"/>
                            <a:pt x="561975" y="219075"/>
                          </a:cubicBezTo>
                          <a:cubicBezTo>
                            <a:pt x="565887" y="229833"/>
                            <a:pt x="582455" y="230030"/>
                            <a:pt x="590550" y="238125"/>
                          </a:cubicBezTo>
                          <a:cubicBezTo>
                            <a:pt x="654050" y="301625"/>
                            <a:pt x="561975" y="234950"/>
                            <a:pt x="638175" y="285750"/>
                          </a:cubicBezTo>
                          <a:cubicBezTo>
                            <a:pt x="641350" y="295275"/>
                            <a:pt x="642824" y="305548"/>
                            <a:pt x="647700" y="314325"/>
                          </a:cubicBezTo>
                          <a:cubicBezTo>
                            <a:pt x="658819" y="334339"/>
                            <a:pt x="685800" y="371475"/>
                            <a:pt x="685800" y="371475"/>
                          </a:cubicBezTo>
                          <a:cubicBezTo>
                            <a:pt x="689613" y="386726"/>
                            <a:pt x="707418" y="462087"/>
                            <a:pt x="714375" y="466725"/>
                          </a:cubicBezTo>
                          <a:lnTo>
                            <a:pt x="742950" y="485775"/>
                          </a:lnTo>
                          <a:cubicBezTo>
                            <a:pt x="749300" y="495300"/>
                            <a:pt x="757351" y="503889"/>
                            <a:pt x="762000" y="514350"/>
                          </a:cubicBezTo>
                          <a:cubicBezTo>
                            <a:pt x="770155" y="532700"/>
                            <a:pt x="769911" y="554792"/>
                            <a:pt x="781050" y="571500"/>
                          </a:cubicBezTo>
                          <a:cubicBezTo>
                            <a:pt x="787400" y="581025"/>
                            <a:pt x="795451" y="589614"/>
                            <a:pt x="800100" y="600075"/>
                          </a:cubicBezTo>
                          <a:cubicBezTo>
                            <a:pt x="808255" y="618425"/>
                            <a:pt x="812800" y="638175"/>
                            <a:pt x="819150" y="657225"/>
                          </a:cubicBezTo>
                          <a:lnTo>
                            <a:pt x="838200" y="714375"/>
                          </a:lnTo>
                          <a:cubicBezTo>
                            <a:pt x="841820" y="725235"/>
                            <a:pt x="850900" y="733425"/>
                            <a:pt x="857250" y="742950"/>
                          </a:cubicBezTo>
                          <a:cubicBezTo>
                            <a:pt x="862326" y="763255"/>
                            <a:pt x="878096" y="822032"/>
                            <a:pt x="876300" y="838200"/>
                          </a:cubicBezTo>
                          <a:cubicBezTo>
                            <a:pt x="875036" y="849578"/>
                            <a:pt x="861899" y="856314"/>
                            <a:pt x="857250" y="866775"/>
                          </a:cubicBezTo>
                          <a:cubicBezTo>
                            <a:pt x="849095" y="885125"/>
                            <a:pt x="854908" y="912786"/>
                            <a:pt x="838200" y="923925"/>
                          </a:cubicBezTo>
                          <a:cubicBezTo>
                            <a:pt x="828675" y="930275"/>
                            <a:pt x="820086" y="938326"/>
                            <a:pt x="809625" y="942975"/>
                          </a:cubicBezTo>
                          <a:cubicBezTo>
                            <a:pt x="791275" y="951130"/>
                            <a:pt x="752475" y="962025"/>
                            <a:pt x="752475" y="962025"/>
                          </a:cubicBezTo>
                          <a:lnTo>
                            <a:pt x="695325" y="1000125"/>
                          </a:lnTo>
                          <a:lnTo>
                            <a:pt x="666750" y="1019175"/>
                          </a:lnTo>
                          <a:cubicBezTo>
                            <a:pt x="660400" y="1028700"/>
                            <a:pt x="652349" y="1037289"/>
                            <a:pt x="647700" y="1047750"/>
                          </a:cubicBezTo>
                          <a:cubicBezTo>
                            <a:pt x="639545" y="1066100"/>
                            <a:pt x="635000" y="1085850"/>
                            <a:pt x="628650" y="1104900"/>
                          </a:cubicBezTo>
                          <a:lnTo>
                            <a:pt x="609600" y="1162050"/>
                          </a:lnTo>
                          <a:cubicBezTo>
                            <a:pt x="602360" y="1183770"/>
                            <a:pt x="584200" y="1200150"/>
                            <a:pt x="571500" y="1219200"/>
                          </a:cubicBezTo>
                          <a:cubicBezTo>
                            <a:pt x="565150" y="1228725"/>
                            <a:pt x="552450" y="1231900"/>
                            <a:pt x="542925" y="1238250"/>
                          </a:cubicBezTo>
                          <a:cubicBezTo>
                            <a:pt x="446630" y="1382693"/>
                            <a:pt x="550857" y="1234446"/>
                            <a:pt x="476250" y="1323975"/>
                          </a:cubicBezTo>
                          <a:cubicBezTo>
                            <a:pt x="452731" y="1352197"/>
                            <a:pt x="464844" y="1356078"/>
                            <a:pt x="428625" y="1371600"/>
                          </a:cubicBezTo>
                          <a:cubicBezTo>
                            <a:pt x="416593" y="1376757"/>
                            <a:pt x="403225" y="1377950"/>
                            <a:pt x="390525" y="1381125"/>
                          </a:cubicBezTo>
                          <a:cubicBezTo>
                            <a:pt x="381000" y="1377950"/>
                            <a:pt x="369050" y="1378700"/>
                            <a:pt x="361950" y="1371600"/>
                          </a:cubicBezTo>
                          <a:cubicBezTo>
                            <a:pt x="354850" y="1364500"/>
                            <a:pt x="356915" y="1352005"/>
                            <a:pt x="352425" y="1343025"/>
                          </a:cubicBezTo>
                          <a:cubicBezTo>
                            <a:pt x="347305" y="1332786"/>
                            <a:pt x="338495" y="1324689"/>
                            <a:pt x="333375" y="1314450"/>
                          </a:cubicBezTo>
                          <a:cubicBezTo>
                            <a:pt x="316005" y="1279710"/>
                            <a:pt x="330799" y="1258758"/>
                            <a:pt x="285750" y="1228725"/>
                          </a:cubicBezTo>
                          <a:lnTo>
                            <a:pt x="228600" y="1190625"/>
                          </a:lnTo>
                          <a:cubicBezTo>
                            <a:pt x="219075" y="1193800"/>
                            <a:pt x="207125" y="1193050"/>
                            <a:pt x="200025" y="1200150"/>
                          </a:cubicBezTo>
                          <a:cubicBezTo>
                            <a:pt x="150280" y="1249895"/>
                            <a:pt x="190391" y="1426562"/>
                            <a:pt x="190500" y="1428750"/>
                          </a:cubicBezTo>
                          <a:cubicBezTo>
                            <a:pt x="187325" y="1438275"/>
                            <a:pt x="189329" y="1451756"/>
                            <a:pt x="180975" y="1457325"/>
                          </a:cubicBezTo>
                          <a:cubicBezTo>
                            <a:pt x="167505" y="1466305"/>
                            <a:pt x="149154" y="1463338"/>
                            <a:pt x="133350" y="1466850"/>
                          </a:cubicBezTo>
                          <a:cubicBezTo>
                            <a:pt x="97470" y="1474823"/>
                            <a:pt x="98496" y="1475293"/>
                            <a:pt x="66675" y="1485900"/>
                          </a:cubicBezTo>
                          <a:cubicBezTo>
                            <a:pt x="34664" y="1581932"/>
                            <a:pt x="83505" y="1432974"/>
                            <a:pt x="47625" y="1552575"/>
                          </a:cubicBezTo>
                          <a:cubicBezTo>
                            <a:pt x="41855" y="1571809"/>
                            <a:pt x="34925" y="1590675"/>
                            <a:pt x="28575" y="1609725"/>
                          </a:cubicBezTo>
                          <a:cubicBezTo>
                            <a:pt x="25400" y="1619250"/>
                            <a:pt x="21485" y="1628560"/>
                            <a:pt x="19050" y="1638300"/>
                          </a:cubicBezTo>
                          <a:cubicBezTo>
                            <a:pt x="7090" y="1686140"/>
                            <a:pt x="13665" y="1663981"/>
                            <a:pt x="0" y="1704975"/>
                          </a:cubicBezTo>
                          <a:cubicBezTo>
                            <a:pt x="5163" y="1730791"/>
                            <a:pt x="5216" y="1762488"/>
                            <a:pt x="28575" y="1781175"/>
                          </a:cubicBezTo>
                          <a:cubicBezTo>
                            <a:pt x="36415" y="1787447"/>
                            <a:pt x="47625" y="1787525"/>
                            <a:pt x="57150" y="1790700"/>
                          </a:cubicBezTo>
                          <a:cubicBezTo>
                            <a:pt x="60325" y="1800225"/>
                            <a:pt x="61106" y="1810921"/>
                            <a:pt x="66675" y="1819275"/>
                          </a:cubicBezTo>
                          <a:cubicBezTo>
                            <a:pt x="77208" y="1835074"/>
                            <a:pt x="106254" y="1858115"/>
                            <a:pt x="123825" y="1866900"/>
                          </a:cubicBezTo>
                          <a:cubicBezTo>
                            <a:pt x="132805" y="1871390"/>
                            <a:pt x="142875" y="1873250"/>
                            <a:pt x="152400" y="1876425"/>
                          </a:cubicBezTo>
                          <a:cubicBezTo>
                            <a:pt x="159194" y="1896808"/>
                            <a:pt x="163597" y="1918369"/>
                            <a:pt x="180975" y="1933575"/>
                          </a:cubicBezTo>
                          <a:cubicBezTo>
                            <a:pt x="198205" y="1948652"/>
                            <a:pt x="219075" y="1958975"/>
                            <a:pt x="238125" y="1971675"/>
                          </a:cubicBezTo>
                          <a:cubicBezTo>
                            <a:pt x="260127" y="1986343"/>
                            <a:pt x="271693" y="2007740"/>
                            <a:pt x="285750" y="2028825"/>
                          </a:cubicBezTo>
                          <a:cubicBezTo>
                            <a:pt x="282575" y="2051050"/>
                            <a:pt x="284563" y="2074655"/>
                            <a:pt x="276225" y="2095500"/>
                          </a:cubicBezTo>
                          <a:cubicBezTo>
                            <a:pt x="271222" y="2108007"/>
                            <a:pt x="255122" y="2112867"/>
                            <a:pt x="247650" y="2124075"/>
                          </a:cubicBezTo>
                          <a:cubicBezTo>
                            <a:pt x="242081" y="2132429"/>
                            <a:pt x="241300" y="2143125"/>
                            <a:pt x="238125" y="2152650"/>
                          </a:cubicBezTo>
                          <a:cubicBezTo>
                            <a:pt x="244475" y="2162175"/>
                            <a:pt x="247467" y="2175158"/>
                            <a:pt x="257175" y="2181225"/>
                          </a:cubicBezTo>
                          <a:cubicBezTo>
                            <a:pt x="274203" y="2191868"/>
                            <a:pt x="314325" y="2200275"/>
                            <a:pt x="314325" y="2200275"/>
                          </a:cubicBezTo>
                          <a:cubicBezTo>
                            <a:pt x="328382" y="2221360"/>
                            <a:pt x="339948" y="2242757"/>
                            <a:pt x="361950" y="2257425"/>
                          </a:cubicBezTo>
                          <a:cubicBezTo>
                            <a:pt x="370304" y="2262994"/>
                            <a:pt x="381000" y="2263775"/>
                            <a:pt x="390525" y="2266950"/>
                          </a:cubicBezTo>
                          <a:cubicBezTo>
                            <a:pt x="420714" y="2312233"/>
                            <a:pt x="405955" y="2284665"/>
                            <a:pt x="428625" y="2352675"/>
                          </a:cubicBezTo>
                          <a:lnTo>
                            <a:pt x="438150" y="2381250"/>
                          </a:lnTo>
                          <a:lnTo>
                            <a:pt x="447675" y="2409825"/>
                          </a:lnTo>
                          <a:lnTo>
                            <a:pt x="504825" y="2400300"/>
                          </a:lnTo>
                          <a:cubicBezTo>
                            <a:pt x="520753" y="2397404"/>
                            <a:pt x="536261" y="2390775"/>
                            <a:pt x="552450" y="2390775"/>
                          </a:cubicBezTo>
                          <a:cubicBezTo>
                            <a:pt x="565541" y="2390775"/>
                            <a:pt x="577850" y="2397125"/>
                            <a:pt x="590550" y="2400300"/>
                          </a:cubicBezTo>
                          <a:lnTo>
                            <a:pt x="628650" y="2514600"/>
                          </a:lnTo>
                          <a:cubicBezTo>
                            <a:pt x="631825" y="2524125"/>
                            <a:pt x="632606" y="2534821"/>
                            <a:pt x="638175" y="2543175"/>
                          </a:cubicBezTo>
                          <a:lnTo>
                            <a:pt x="657225" y="2571750"/>
                          </a:lnTo>
                          <a:cubicBezTo>
                            <a:pt x="654050" y="2606675"/>
                            <a:pt x="652335" y="2641764"/>
                            <a:pt x="647700" y="2676525"/>
                          </a:cubicBezTo>
                          <a:cubicBezTo>
                            <a:pt x="645970" y="2689501"/>
                            <a:pt x="640517" y="2701745"/>
                            <a:pt x="638175" y="2714625"/>
                          </a:cubicBezTo>
                          <a:cubicBezTo>
                            <a:pt x="634159" y="2736714"/>
                            <a:pt x="631129" y="2758987"/>
                            <a:pt x="628650" y="2781300"/>
                          </a:cubicBezTo>
                          <a:cubicBezTo>
                            <a:pt x="624777" y="2816155"/>
                            <a:pt x="624085" y="2851358"/>
                            <a:pt x="619125" y="2886075"/>
                          </a:cubicBezTo>
                          <a:cubicBezTo>
                            <a:pt x="617705" y="2896014"/>
                            <a:pt x="615872" y="2906810"/>
                            <a:pt x="609600" y="2914650"/>
                          </a:cubicBezTo>
                          <a:cubicBezTo>
                            <a:pt x="602449" y="2923589"/>
                            <a:pt x="590550" y="2927350"/>
                            <a:pt x="581025" y="2933700"/>
                          </a:cubicBezTo>
                          <a:cubicBezTo>
                            <a:pt x="571500" y="2930525"/>
                            <a:pt x="559550" y="2917075"/>
                            <a:pt x="552450" y="2924175"/>
                          </a:cubicBezTo>
                          <a:cubicBezTo>
                            <a:pt x="538251" y="2938374"/>
                            <a:pt x="533400" y="2981325"/>
                            <a:pt x="533400" y="2981325"/>
                          </a:cubicBezTo>
                          <a:cubicBezTo>
                            <a:pt x="536575" y="2994025"/>
                            <a:pt x="537071" y="3007716"/>
                            <a:pt x="542925" y="3019425"/>
                          </a:cubicBezTo>
                          <a:cubicBezTo>
                            <a:pt x="553164" y="3039903"/>
                            <a:pt x="573785" y="3054855"/>
                            <a:pt x="581025" y="3076575"/>
                          </a:cubicBezTo>
                          <a:cubicBezTo>
                            <a:pt x="590456" y="3104869"/>
                            <a:pt x="596484" y="3139659"/>
                            <a:pt x="619125" y="3162300"/>
                          </a:cubicBezTo>
                          <a:cubicBezTo>
                            <a:pt x="627220" y="3170395"/>
                            <a:pt x="638175" y="3175000"/>
                            <a:pt x="647700" y="3181350"/>
                          </a:cubicBezTo>
                          <a:cubicBezTo>
                            <a:pt x="670370" y="3249360"/>
                            <a:pt x="655611" y="3221792"/>
                            <a:pt x="685800" y="3267075"/>
                          </a:cubicBezTo>
                          <a:cubicBezTo>
                            <a:pt x="688975" y="3282950"/>
                            <a:pt x="692863" y="3298699"/>
                            <a:pt x="695325" y="3314700"/>
                          </a:cubicBezTo>
                          <a:cubicBezTo>
                            <a:pt x="699217" y="3340000"/>
                            <a:pt x="695343" y="3367133"/>
                            <a:pt x="704850" y="3390900"/>
                          </a:cubicBezTo>
                          <a:cubicBezTo>
                            <a:pt x="709102" y="3401529"/>
                            <a:pt x="723900" y="3403600"/>
                            <a:pt x="733425" y="3409950"/>
                          </a:cubicBezTo>
                          <a:cubicBezTo>
                            <a:pt x="761567" y="3494375"/>
                            <a:pt x="750257" y="3447142"/>
                            <a:pt x="762000" y="3552825"/>
                          </a:cubicBezTo>
                          <a:cubicBezTo>
                            <a:pt x="758825" y="3578225"/>
                            <a:pt x="761982" y="3605258"/>
                            <a:pt x="752475" y="3629025"/>
                          </a:cubicBezTo>
                          <a:cubicBezTo>
                            <a:pt x="748223" y="3639654"/>
                            <a:pt x="732694" y="3640746"/>
                            <a:pt x="723900" y="3648075"/>
                          </a:cubicBezTo>
                          <a:cubicBezTo>
                            <a:pt x="650561" y="3709191"/>
                            <a:pt x="737696" y="3648402"/>
                            <a:pt x="666750" y="3695700"/>
                          </a:cubicBezTo>
                          <a:cubicBezTo>
                            <a:pt x="660774" y="3704665"/>
                            <a:pt x="637801" y="3747060"/>
                            <a:pt x="619125" y="3743325"/>
                          </a:cubicBezTo>
                          <a:cubicBezTo>
                            <a:pt x="607900" y="3741080"/>
                            <a:pt x="609014" y="3721901"/>
                            <a:pt x="600075" y="3714750"/>
                          </a:cubicBezTo>
                          <a:cubicBezTo>
                            <a:pt x="592235" y="3708478"/>
                            <a:pt x="581025" y="3708400"/>
                            <a:pt x="571500" y="3705225"/>
                          </a:cubicBezTo>
                          <a:cubicBezTo>
                            <a:pt x="561975" y="3708400"/>
                            <a:pt x="551905" y="3710260"/>
                            <a:pt x="542925" y="3714750"/>
                          </a:cubicBezTo>
                          <a:cubicBezTo>
                            <a:pt x="532686" y="3719870"/>
                            <a:pt x="525394" y="3730788"/>
                            <a:pt x="514350" y="3733800"/>
                          </a:cubicBezTo>
                          <a:cubicBezTo>
                            <a:pt x="489654" y="3740535"/>
                            <a:pt x="463550" y="3740150"/>
                            <a:pt x="438150" y="3743325"/>
                          </a:cubicBezTo>
                          <a:cubicBezTo>
                            <a:pt x="441325" y="3756025"/>
                            <a:pt x="447675" y="3768334"/>
                            <a:pt x="447675" y="3781425"/>
                          </a:cubicBezTo>
                          <a:cubicBezTo>
                            <a:pt x="447675" y="3793385"/>
                            <a:pt x="433117" y="3834625"/>
                            <a:pt x="428625" y="3848100"/>
                          </a:cubicBezTo>
                          <a:cubicBezTo>
                            <a:pt x="431800" y="3857625"/>
                            <a:pt x="428828" y="3872946"/>
                            <a:pt x="438150" y="3876675"/>
                          </a:cubicBezTo>
                          <a:cubicBezTo>
                            <a:pt x="443586" y="3878850"/>
                            <a:pt x="496353" y="3860449"/>
                            <a:pt x="504825" y="3857625"/>
                          </a:cubicBezTo>
                          <a:cubicBezTo>
                            <a:pt x="514350" y="3860800"/>
                            <a:pt x="527564" y="3858980"/>
                            <a:pt x="533400" y="3867150"/>
                          </a:cubicBezTo>
                          <a:cubicBezTo>
                            <a:pt x="542319" y="3879637"/>
                            <a:pt x="556883" y="3942032"/>
                            <a:pt x="561975" y="3962400"/>
                          </a:cubicBezTo>
                          <a:cubicBezTo>
                            <a:pt x="563165" y="3980251"/>
                            <a:pt x="558300" y="4088400"/>
                            <a:pt x="581025" y="4133850"/>
                          </a:cubicBezTo>
                          <a:cubicBezTo>
                            <a:pt x="586145" y="4144089"/>
                            <a:pt x="593725" y="4152900"/>
                            <a:pt x="600075" y="4162425"/>
                          </a:cubicBezTo>
                          <a:cubicBezTo>
                            <a:pt x="603250" y="4232275"/>
                            <a:pt x="598105" y="4303004"/>
                            <a:pt x="609600" y="4371975"/>
                          </a:cubicBezTo>
                          <a:cubicBezTo>
                            <a:pt x="611482" y="4383267"/>
                            <a:pt x="631024" y="4382086"/>
                            <a:pt x="638175" y="4391025"/>
                          </a:cubicBezTo>
                          <a:cubicBezTo>
                            <a:pt x="644447" y="4398865"/>
                            <a:pt x="644525" y="4410075"/>
                            <a:pt x="647700" y="4419600"/>
                          </a:cubicBezTo>
                          <a:cubicBezTo>
                            <a:pt x="644525" y="4438650"/>
                            <a:pt x="638175" y="4457437"/>
                            <a:pt x="638175" y="4476750"/>
                          </a:cubicBezTo>
                          <a:cubicBezTo>
                            <a:pt x="638175" y="4519114"/>
                            <a:pt x="636048" y="4560348"/>
                            <a:pt x="666750" y="4591050"/>
                          </a:cubicBezTo>
                          <a:cubicBezTo>
                            <a:pt x="674845" y="4599145"/>
                            <a:pt x="685800" y="4603750"/>
                            <a:pt x="695325" y="4610100"/>
                          </a:cubicBezTo>
                          <a:cubicBezTo>
                            <a:pt x="692150" y="4641850"/>
                            <a:pt x="685800" y="4673442"/>
                            <a:pt x="685800" y="4705350"/>
                          </a:cubicBezTo>
                          <a:cubicBezTo>
                            <a:pt x="685800" y="4788822"/>
                            <a:pt x="687222" y="4785817"/>
                            <a:pt x="704850" y="4838700"/>
                          </a:cubicBezTo>
                          <a:cubicBezTo>
                            <a:pt x="692024" y="4915657"/>
                            <a:pt x="701432" y="4877528"/>
                            <a:pt x="676275" y="4953000"/>
                          </a:cubicBezTo>
                          <a:lnTo>
                            <a:pt x="666750" y="4981575"/>
                          </a:lnTo>
                          <a:lnTo>
                            <a:pt x="657225" y="5010150"/>
                          </a:lnTo>
                          <a:cubicBezTo>
                            <a:pt x="673050" y="5073449"/>
                            <a:pt x="673844" y="5058849"/>
                            <a:pt x="657225" y="5153025"/>
                          </a:cubicBezTo>
                          <a:cubicBezTo>
                            <a:pt x="653735" y="5172800"/>
                            <a:pt x="638175" y="5210175"/>
                            <a:pt x="638175" y="5210175"/>
                          </a:cubicBezTo>
                          <a:cubicBezTo>
                            <a:pt x="641350" y="5226050"/>
                            <a:pt x="643773" y="5242094"/>
                            <a:pt x="647700" y="5257800"/>
                          </a:cubicBezTo>
                          <a:cubicBezTo>
                            <a:pt x="650135" y="5267540"/>
                            <a:pt x="655698" y="5276452"/>
                            <a:pt x="657225" y="5286375"/>
                          </a:cubicBezTo>
                          <a:cubicBezTo>
                            <a:pt x="662077" y="5317912"/>
                            <a:pt x="656660" y="5351354"/>
                            <a:pt x="666750" y="5381625"/>
                          </a:cubicBezTo>
                          <a:cubicBezTo>
                            <a:pt x="670370" y="5392485"/>
                            <a:pt x="684864" y="5396026"/>
                            <a:pt x="695325" y="5400675"/>
                          </a:cubicBezTo>
                          <a:cubicBezTo>
                            <a:pt x="713675" y="5408830"/>
                            <a:pt x="752475" y="5419725"/>
                            <a:pt x="752475" y="5419725"/>
                          </a:cubicBezTo>
                          <a:cubicBezTo>
                            <a:pt x="758825" y="5429250"/>
                            <a:pt x="763430" y="5440205"/>
                            <a:pt x="771525" y="5448300"/>
                          </a:cubicBezTo>
                          <a:cubicBezTo>
                            <a:pt x="779620" y="5456395"/>
                            <a:pt x="792949" y="5458411"/>
                            <a:pt x="800100" y="5467350"/>
                          </a:cubicBezTo>
                          <a:cubicBezTo>
                            <a:pt x="806372" y="5475190"/>
                            <a:pt x="799824" y="5493747"/>
                            <a:pt x="809625" y="5495925"/>
                          </a:cubicBezTo>
                          <a:cubicBezTo>
                            <a:pt x="862406" y="5507654"/>
                            <a:pt x="917575" y="5502275"/>
                            <a:pt x="971550" y="5505450"/>
                          </a:cubicBezTo>
                          <a:cubicBezTo>
                            <a:pt x="977900" y="5514975"/>
                            <a:pt x="982505" y="5525930"/>
                            <a:pt x="990600" y="5534025"/>
                          </a:cubicBezTo>
                          <a:cubicBezTo>
                            <a:pt x="1032686" y="5576111"/>
                            <a:pt x="1099502" y="5558813"/>
                            <a:pt x="1152525" y="5562600"/>
                          </a:cubicBezTo>
                          <a:cubicBezTo>
                            <a:pt x="1162050" y="5572125"/>
                            <a:pt x="1169325" y="5584633"/>
                            <a:pt x="1181100" y="5591175"/>
                          </a:cubicBezTo>
                          <a:cubicBezTo>
                            <a:pt x="1198653" y="5600927"/>
                            <a:pt x="1238250" y="5610225"/>
                            <a:pt x="1238250" y="5610225"/>
                          </a:cubicBezTo>
                          <a:cubicBezTo>
                            <a:pt x="1257300" y="5622925"/>
                            <a:pt x="1279211" y="5632136"/>
                            <a:pt x="1295400" y="5648325"/>
                          </a:cubicBezTo>
                          <a:cubicBezTo>
                            <a:pt x="1304925" y="5657850"/>
                            <a:pt x="1312200" y="5670358"/>
                            <a:pt x="1323975" y="5676900"/>
                          </a:cubicBezTo>
                          <a:cubicBezTo>
                            <a:pt x="1341528" y="5686652"/>
                            <a:pt x="1381125" y="5695950"/>
                            <a:pt x="1381125" y="5695950"/>
                          </a:cubicBezTo>
                          <a:cubicBezTo>
                            <a:pt x="1406525" y="5692775"/>
                            <a:pt x="1433934" y="5696821"/>
                            <a:pt x="1457325" y="5686425"/>
                          </a:cubicBezTo>
                          <a:cubicBezTo>
                            <a:pt x="1466500" y="5682347"/>
                            <a:pt x="1460578" y="5665690"/>
                            <a:pt x="1466850" y="5657850"/>
                          </a:cubicBezTo>
                          <a:cubicBezTo>
                            <a:pt x="1474001" y="5648911"/>
                            <a:pt x="1485186" y="5643920"/>
                            <a:pt x="1495425" y="5638800"/>
                          </a:cubicBezTo>
                          <a:cubicBezTo>
                            <a:pt x="1522024" y="5625500"/>
                            <a:pt x="1566104" y="5623260"/>
                            <a:pt x="1590675" y="5619750"/>
                          </a:cubicBezTo>
                          <a:cubicBezTo>
                            <a:pt x="1600200" y="5616575"/>
                            <a:pt x="1611410" y="5616497"/>
                            <a:pt x="1619250" y="5610225"/>
                          </a:cubicBezTo>
                          <a:cubicBezTo>
                            <a:pt x="1628189" y="5603074"/>
                            <a:pt x="1628592" y="5587717"/>
                            <a:pt x="1638300" y="5581650"/>
                          </a:cubicBezTo>
                          <a:cubicBezTo>
                            <a:pt x="1655328" y="5571007"/>
                            <a:pt x="1676400" y="5568950"/>
                            <a:pt x="1695450" y="5562600"/>
                          </a:cubicBezTo>
                          <a:cubicBezTo>
                            <a:pt x="1736444" y="5548935"/>
                            <a:pt x="1714285" y="5555510"/>
                            <a:pt x="1762125" y="5543550"/>
                          </a:cubicBezTo>
                          <a:cubicBezTo>
                            <a:pt x="1773109" y="5510597"/>
                            <a:pt x="1782241" y="5498057"/>
                            <a:pt x="1762125" y="5457825"/>
                          </a:cubicBezTo>
                          <a:cubicBezTo>
                            <a:pt x="1757005" y="5447586"/>
                            <a:pt x="1744011" y="5443424"/>
                            <a:pt x="1733550" y="5438775"/>
                          </a:cubicBezTo>
                          <a:cubicBezTo>
                            <a:pt x="1715200" y="5430620"/>
                            <a:pt x="1676400" y="5419725"/>
                            <a:pt x="1676400" y="5419725"/>
                          </a:cubicBezTo>
                          <a:cubicBezTo>
                            <a:pt x="1670050" y="5410200"/>
                            <a:pt x="1658969" y="5402483"/>
                            <a:pt x="1657350" y="5391150"/>
                          </a:cubicBezTo>
                          <a:cubicBezTo>
                            <a:pt x="1619543" y="5126499"/>
                            <a:pt x="1670789" y="5288591"/>
                            <a:pt x="1638300" y="5191125"/>
                          </a:cubicBezTo>
                          <a:cubicBezTo>
                            <a:pt x="1647825" y="5184775"/>
                            <a:pt x="1656636" y="5177195"/>
                            <a:pt x="1666875" y="5172075"/>
                          </a:cubicBezTo>
                          <a:cubicBezTo>
                            <a:pt x="1698759" y="5156133"/>
                            <a:pt x="1717068" y="5167955"/>
                            <a:pt x="1657350" y="5153025"/>
                          </a:cubicBezTo>
                          <a:cubicBezTo>
                            <a:pt x="1676400" y="5149850"/>
                            <a:pt x="1697732" y="5153082"/>
                            <a:pt x="1714500" y="5143500"/>
                          </a:cubicBezTo>
                          <a:cubicBezTo>
                            <a:pt x="1723217" y="5138519"/>
                            <a:pt x="1717753" y="5122765"/>
                            <a:pt x="1724025" y="5114925"/>
                          </a:cubicBezTo>
                          <a:cubicBezTo>
                            <a:pt x="1731176" y="5105986"/>
                            <a:pt x="1743075" y="5102225"/>
                            <a:pt x="1752600" y="5095875"/>
                          </a:cubicBezTo>
                          <a:cubicBezTo>
                            <a:pt x="1755652" y="5083668"/>
                            <a:pt x="1764818" y="5042865"/>
                            <a:pt x="1771650" y="5029200"/>
                          </a:cubicBezTo>
                          <a:cubicBezTo>
                            <a:pt x="1776770" y="5018961"/>
                            <a:pt x="1785020" y="5010564"/>
                            <a:pt x="1790700" y="5000625"/>
                          </a:cubicBezTo>
                          <a:cubicBezTo>
                            <a:pt x="1809532" y="4967669"/>
                            <a:pt x="1808589" y="4966008"/>
                            <a:pt x="1819275" y="4933950"/>
                          </a:cubicBezTo>
                          <a:cubicBezTo>
                            <a:pt x="1822450" y="4905375"/>
                            <a:pt x="1818975" y="4875245"/>
                            <a:pt x="1828800" y="4848225"/>
                          </a:cubicBezTo>
                          <a:cubicBezTo>
                            <a:pt x="1832712" y="4837467"/>
                            <a:pt x="1848581" y="4836504"/>
                            <a:pt x="1857375" y="4829175"/>
                          </a:cubicBezTo>
                          <a:cubicBezTo>
                            <a:pt x="1930714" y="4768059"/>
                            <a:pt x="1843579" y="4828848"/>
                            <a:pt x="1914525" y="4781550"/>
                          </a:cubicBezTo>
                          <a:cubicBezTo>
                            <a:pt x="1928582" y="4760465"/>
                            <a:pt x="1940148" y="4739068"/>
                            <a:pt x="1962150" y="4724400"/>
                          </a:cubicBezTo>
                          <a:cubicBezTo>
                            <a:pt x="1970504" y="4718831"/>
                            <a:pt x="1981200" y="4718050"/>
                            <a:pt x="1990725" y="4714875"/>
                          </a:cubicBezTo>
                          <a:cubicBezTo>
                            <a:pt x="1997075" y="4705350"/>
                            <a:pt x="2001160" y="4693838"/>
                            <a:pt x="2009775" y="4686300"/>
                          </a:cubicBezTo>
                          <a:cubicBezTo>
                            <a:pt x="2027005" y="4671223"/>
                            <a:pt x="2066925" y="4648200"/>
                            <a:pt x="2066925" y="4648200"/>
                          </a:cubicBezTo>
                          <a:cubicBezTo>
                            <a:pt x="2121520" y="4566308"/>
                            <a:pt x="2056065" y="4669920"/>
                            <a:pt x="2095500" y="4591050"/>
                          </a:cubicBezTo>
                          <a:cubicBezTo>
                            <a:pt x="2100620" y="4580811"/>
                            <a:pt x="2108870" y="4572414"/>
                            <a:pt x="2114550" y="4562475"/>
                          </a:cubicBezTo>
                          <a:cubicBezTo>
                            <a:pt x="2121595" y="4550147"/>
                            <a:pt x="2127250" y="4537075"/>
                            <a:pt x="2133600" y="4524375"/>
                          </a:cubicBezTo>
                          <a:cubicBezTo>
                            <a:pt x="2127250" y="4514850"/>
                            <a:pt x="2122645" y="4503895"/>
                            <a:pt x="2114550" y="4495800"/>
                          </a:cubicBezTo>
                          <a:cubicBezTo>
                            <a:pt x="2106455" y="4487705"/>
                            <a:pt x="2093304" y="4485544"/>
                            <a:pt x="2085975" y="4476750"/>
                          </a:cubicBezTo>
                          <a:cubicBezTo>
                            <a:pt x="2049465" y="4432938"/>
                            <a:pt x="2083407" y="4434798"/>
                            <a:pt x="2047875" y="4381500"/>
                          </a:cubicBezTo>
                          <a:cubicBezTo>
                            <a:pt x="2035175" y="4362450"/>
                            <a:pt x="2017015" y="4346070"/>
                            <a:pt x="2009775" y="4324350"/>
                          </a:cubicBezTo>
                          <a:cubicBezTo>
                            <a:pt x="1986585" y="4254781"/>
                            <a:pt x="1995595" y="4286681"/>
                            <a:pt x="1981200" y="4229100"/>
                          </a:cubicBezTo>
                          <a:cubicBezTo>
                            <a:pt x="1984375" y="4194175"/>
                            <a:pt x="1985765" y="4159042"/>
                            <a:pt x="1990725" y="4124325"/>
                          </a:cubicBezTo>
                          <a:cubicBezTo>
                            <a:pt x="1992145" y="4114386"/>
                            <a:pt x="1993150" y="4102850"/>
                            <a:pt x="2000250" y="4095750"/>
                          </a:cubicBezTo>
                          <a:cubicBezTo>
                            <a:pt x="2007350" y="4088650"/>
                            <a:pt x="2019300" y="4089400"/>
                            <a:pt x="2028825" y="4086225"/>
                          </a:cubicBezTo>
                          <a:cubicBezTo>
                            <a:pt x="2038350" y="4079875"/>
                            <a:pt x="2049862" y="4075790"/>
                            <a:pt x="2057400" y="4067175"/>
                          </a:cubicBezTo>
                          <a:cubicBezTo>
                            <a:pt x="2072477" y="4049945"/>
                            <a:pt x="2076450" y="4022725"/>
                            <a:pt x="2095500" y="4010025"/>
                          </a:cubicBezTo>
                          <a:cubicBezTo>
                            <a:pt x="2132429" y="3985406"/>
                            <a:pt x="2113215" y="3994595"/>
                            <a:pt x="2152650" y="3981450"/>
                          </a:cubicBezTo>
                          <a:lnTo>
                            <a:pt x="2238375" y="3924300"/>
                          </a:lnTo>
                          <a:cubicBezTo>
                            <a:pt x="2246729" y="3918731"/>
                            <a:pt x="2257425" y="3917950"/>
                            <a:pt x="2266950" y="3914775"/>
                          </a:cubicBezTo>
                          <a:cubicBezTo>
                            <a:pt x="2275777" y="3908890"/>
                            <a:pt x="2316552" y="3890154"/>
                            <a:pt x="2305050" y="3867150"/>
                          </a:cubicBezTo>
                          <a:cubicBezTo>
                            <a:pt x="2300560" y="3858170"/>
                            <a:pt x="2292350" y="3883025"/>
                            <a:pt x="2286000" y="3876675"/>
                          </a:cubicBezTo>
                          <a:close/>
                        </a:path>
                      </a:pathLst>
                    </a:custGeom>
                    <a:solidFill>
                      <a:schemeClr val="accent1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3" name="22 Forma libre">
                      <a:hlinkClick xmlns:r="http://schemas.openxmlformats.org/officeDocument/2006/relationships" r:id="rId13" tooltip="RISARALDA"/>
                    </xdr:cNvPr>
                    <xdr:cNvSpPr/>
                  </xdr:nvSpPr>
                  <xdr:spPr>
                    <a:xfrm>
                      <a:off x="3824288" y="8221183"/>
                      <a:ext cx="1078706" cy="921836"/>
                    </a:xfrm>
                    <a:custGeom>
                      <a:avLst/>
                      <a:gdLst>
                        <a:gd name="connsiteX0" fmla="*/ 476250 w 1066800"/>
                        <a:gd name="connsiteY0" fmla="*/ 9818 h 981368"/>
                        <a:gd name="connsiteX1" fmla="*/ 504825 w 1066800"/>
                        <a:gd name="connsiteY1" fmla="*/ 57443 h 981368"/>
                        <a:gd name="connsiteX2" fmla="*/ 485775 w 1066800"/>
                        <a:gd name="connsiteY2" fmla="*/ 114593 h 981368"/>
                        <a:gd name="connsiteX3" fmla="*/ 600075 w 1066800"/>
                        <a:gd name="connsiteY3" fmla="*/ 114593 h 981368"/>
                        <a:gd name="connsiteX4" fmla="*/ 657225 w 1066800"/>
                        <a:gd name="connsiteY4" fmla="*/ 133643 h 981368"/>
                        <a:gd name="connsiteX5" fmla="*/ 685800 w 1066800"/>
                        <a:gd name="connsiteY5" fmla="*/ 152693 h 981368"/>
                        <a:gd name="connsiteX6" fmla="*/ 714375 w 1066800"/>
                        <a:gd name="connsiteY6" fmla="*/ 162218 h 981368"/>
                        <a:gd name="connsiteX7" fmla="*/ 733425 w 1066800"/>
                        <a:gd name="connsiteY7" fmla="*/ 190793 h 981368"/>
                        <a:gd name="connsiteX8" fmla="*/ 695325 w 1066800"/>
                        <a:gd name="connsiteY8" fmla="*/ 247943 h 981368"/>
                        <a:gd name="connsiteX9" fmla="*/ 638175 w 1066800"/>
                        <a:gd name="connsiteY9" fmla="*/ 266993 h 981368"/>
                        <a:gd name="connsiteX10" fmla="*/ 523875 w 1066800"/>
                        <a:gd name="connsiteY10" fmla="*/ 257468 h 981368"/>
                        <a:gd name="connsiteX11" fmla="*/ 514350 w 1066800"/>
                        <a:gd name="connsiteY11" fmla="*/ 352718 h 981368"/>
                        <a:gd name="connsiteX12" fmla="*/ 495300 w 1066800"/>
                        <a:gd name="connsiteY12" fmla="*/ 381293 h 981368"/>
                        <a:gd name="connsiteX13" fmla="*/ 485775 w 1066800"/>
                        <a:gd name="connsiteY13" fmla="*/ 409868 h 981368"/>
                        <a:gd name="connsiteX14" fmla="*/ 466725 w 1066800"/>
                        <a:gd name="connsiteY14" fmla="*/ 438443 h 981368"/>
                        <a:gd name="connsiteX15" fmla="*/ 457200 w 1066800"/>
                        <a:gd name="connsiteY15" fmla="*/ 467018 h 981368"/>
                        <a:gd name="connsiteX16" fmla="*/ 438150 w 1066800"/>
                        <a:gd name="connsiteY16" fmla="*/ 495593 h 981368"/>
                        <a:gd name="connsiteX17" fmla="*/ 419100 w 1066800"/>
                        <a:gd name="connsiteY17" fmla="*/ 552743 h 981368"/>
                        <a:gd name="connsiteX18" fmla="*/ 428625 w 1066800"/>
                        <a:gd name="connsiteY18" fmla="*/ 600368 h 981368"/>
                        <a:gd name="connsiteX19" fmla="*/ 476250 w 1066800"/>
                        <a:gd name="connsiteY19" fmla="*/ 676568 h 981368"/>
                        <a:gd name="connsiteX20" fmla="*/ 514350 w 1066800"/>
                        <a:gd name="connsiteY20" fmla="*/ 686093 h 981368"/>
                        <a:gd name="connsiteX21" fmla="*/ 552450 w 1066800"/>
                        <a:gd name="connsiteY21" fmla="*/ 628943 h 981368"/>
                        <a:gd name="connsiteX22" fmla="*/ 590550 w 1066800"/>
                        <a:gd name="connsiteY22" fmla="*/ 571793 h 981368"/>
                        <a:gd name="connsiteX23" fmla="*/ 628650 w 1066800"/>
                        <a:gd name="connsiteY23" fmla="*/ 581318 h 981368"/>
                        <a:gd name="connsiteX24" fmla="*/ 666750 w 1066800"/>
                        <a:gd name="connsiteY24" fmla="*/ 638468 h 981368"/>
                        <a:gd name="connsiteX25" fmla="*/ 723900 w 1066800"/>
                        <a:gd name="connsiteY25" fmla="*/ 657518 h 981368"/>
                        <a:gd name="connsiteX26" fmla="*/ 752475 w 1066800"/>
                        <a:gd name="connsiteY26" fmla="*/ 676568 h 981368"/>
                        <a:gd name="connsiteX27" fmla="*/ 895350 w 1066800"/>
                        <a:gd name="connsiteY27" fmla="*/ 695618 h 981368"/>
                        <a:gd name="connsiteX28" fmla="*/ 923925 w 1066800"/>
                        <a:gd name="connsiteY28" fmla="*/ 705143 h 981368"/>
                        <a:gd name="connsiteX29" fmla="*/ 981075 w 1066800"/>
                        <a:gd name="connsiteY29" fmla="*/ 743243 h 981368"/>
                        <a:gd name="connsiteX30" fmla="*/ 1009650 w 1066800"/>
                        <a:gd name="connsiteY30" fmla="*/ 752768 h 981368"/>
                        <a:gd name="connsiteX31" fmla="*/ 1038225 w 1066800"/>
                        <a:gd name="connsiteY31" fmla="*/ 771818 h 981368"/>
                        <a:gd name="connsiteX32" fmla="*/ 1057275 w 1066800"/>
                        <a:gd name="connsiteY32" fmla="*/ 828968 h 981368"/>
                        <a:gd name="connsiteX33" fmla="*/ 1066800 w 1066800"/>
                        <a:gd name="connsiteY33" fmla="*/ 895643 h 981368"/>
                        <a:gd name="connsiteX34" fmla="*/ 1057275 w 1066800"/>
                        <a:gd name="connsiteY34" fmla="*/ 924218 h 981368"/>
                        <a:gd name="connsiteX35" fmla="*/ 1000125 w 1066800"/>
                        <a:gd name="connsiteY35" fmla="*/ 943268 h 981368"/>
                        <a:gd name="connsiteX36" fmla="*/ 914400 w 1066800"/>
                        <a:gd name="connsiteY36" fmla="*/ 971843 h 981368"/>
                        <a:gd name="connsiteX37" fmla="*/ 876300 w 1066800"/>
                        <a:gd name="connsiteY37" fmla="*/ 981368 h 981368"/>
                        <a:gd name="connsiteX38" fmla="*/ 800100 w 1066800"/>
                        <a:gd name="connsiteY38" fmla="*/ 971843 h 981368"/>
                        <a:gd name="connsiteX39" fmla="*/ 742950 w 1066800"/>
                        <a:gd name="connsiteY39" fmla="*/ 952793 h 981368"/>
                        <a:gd name="connsiteX40" fmla="*/ 619125 w 1066800"/>
                        <a:gd name="connsiteY40" fmla="*/ 943268 h 981368"/>
                        <a:gd name="connsiteX41" fmla="*/ 514350 w 1066800"/>
                        <a:gd name="connsiteY41" fmla="*/ 914693 h 981368"/>
                        <a:gd name="connsiteX42" fmla="*/ 495300 w 1066800"/>
                        <a:gd name="connsiteY42" fmla="*/ 886118 h 981368"/>
                        <a:gd name="connsiteX43" fmla="*/ 400050 w 1066800"/>
                        <a:gd name="connsiteY43" fmla="*/ 848018 h 981368"/>
                        <a:gd name="connsiteX44" fmla="*/ 409575 w 1066800"/>
                        <a:gd name="connsiteY44" fmla="*/ 790868 h 981368"/>
                        <a:gd name="connsiteX45" fmla="*/ 381000 w 1066800"/>
                        <a:gd name="connsiteY45" fmla="*/ 771818 h 981368"/>
                        <a:gd name="connsiteX46" fmla="*/ 323850 w 1066800"/>
                        <a:gd name="connsiteY46" fmla="*/ 752768 h 981368"/>
                        <a:gd name="connsiteX47" fmla="*/ 314325 w 1066800"/>
                        <a:gd name="connsiteY47" fmla="*/ 724193 h 981368"/>
                        <a:gd name="connsiteX48" fmla="*/ 257175 w 1066800"/>
                        <a:gd name="connsiteY48" fmla="*/ 686093 h 981368"/>
                        <a:gd name="connsiteX49" fmla="*/ 209550 w 1066800"/>
                        <a:gd name="connsiteY49" fmla="*/ 619418 h 981368"/>
                        <a:gd name="connsiteX50" fmla="*/ 123825 w 1066800"/>
                        <a:gd name="connsiteY50" fmla="*/ 609893 h 981368"/>
                        <a:gd name="connsiteX51" fmla="*/ 104775 w 1066800"/>
                        <a:gd name="connsiteY51" fmla="*/ 581318 h 981368"/>
                        <a:gd name="connsiteX52" fmla="*/ 76200 w 1066800"/>
                        <a:gd name="connsiteY52" fmla="*/ 562268 h 981368"/>
                        <a:gd name="connsiteX53" fmla="*/ 57150 w 1066800"/>
                        <a:gd name="connsiteY53" fmla="*/ 505118 h 981368"/>
                        <a:gd name="connsiteX54" fmla="*/ 38100 w 1066800"/>
                        <a:gd name="connsiteY54" fmla="*/ 447968 h 981368"/>
                        <a:gd name="connsiteX55" fmla="*/ 9525 w 1066800"/>
                        <a:gd name="connsiteY55" fmla="*/ 362243 h 981368"/>
                        <a:gd name="connsiteX56" fmla="*/ 0 w 1066800"/>
                        <a:gd name="connsiteY56" fmla="*/ 333668 h 981368"/>
                        <a:gd name="connsiteX57" fmla="*/ 9525 w 1066800"/>
                        <a:gd name="connsiteY57" fmla="*/ 295568 h 981368"/>
                        <a:gd name="connsiteX58" fmla="*/ 19050 w 1066800"/>
                        <a:gd name="connsiteY58" fmla="*/ 238418 h 981368"/>
                        <a:gd name="connsiteX59" fmla="*/ 95250 w 1066800"/>
                        <a:gd name="connsiteY59" fmla="*/ 171743 h 981368"/>
                        <a:gd name="connsiteX60" fmla="*/ 180975 w 1066800"/>
                        <a:gd name="connsiteY60" fmla="*/ 114593 h 981368"/>
                        <a:gd name="connsiteX61" fmla="*/ 209550 w 1066800"/>
                        <a:gd name="connsiteY61" fmla="*/ 105068 h 981368"/>
                        <a:gd name="connsiteX62" fmla="*/ 304800 w 1066800"/>
                        <a:gd name="connsiteY62" fmla="*/ 47918 h 981368"/>
                        <a:gd name="connsiteX63" fmla="*/ 361950 w 1066800"/>
                        <a:gd name="connsiteY63" fmla="*/ 28868 h 981368"/>
                        <a:gd name="connsiteX64" fmla="*/ 390525 w 1066800"/>
                        <a:gd name="connsiteY64" fmla="*/ 19343 h 981368"/>
                        <a:gd name="connsiteX65" fmla="*/ 419100 w 1066800"/>
                        <a:gd name="connsiteY65" fmla="*/ 293 h 981368"/>
                        <a:gd name="connsiteX66" fmla="*/ 447675 w 1066800"/>
                        <a:gd name="connsiteY66" fmla="*/ 9818 h 981368"/>
                        <a:gd name="connsiteX67" fmla="*/ 476250 w 1066800"/>
                        <a:gd name="connsiteY67" fmla="*/ 38393 h 981368"/>
                        <a:gd name="connsiteX68" fmla="*/ 476250 w 1066800"/>
                        <a:gd name="connsiteY68" fmla="*/ 9818 h 981368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</a:cxnLst>
                      <a:rect l="l" t="t" r="r" b="b"/>
                      <a:pathLst>
                        <a:path w="1066800" h="981368">
                          <a:moveTo>
                            <a:pt x="476250" y="9818"/>
                          </a:moveTo>
                          <a:cubicBezTo>
                            <a:pt x="485775" y="25693"/>
                            <a:pt x="503149" y="39006"/>
                            <a:pt x="504825" y="57443"/>
                          </a:cubicBezTo>
                          <a:cubicBezTo>
                            <a:pt x="506643" y="77441"/>
                            <a:pt x="485775" y="114593"/>
                            <a:pt x="485775" y="114593"/>
                          </a:cubicBezTo>
                          <a:cubicBezTo>
                            <a:pt x="563906" y="140637"/>
                            <a:pt x="440569" y="103959"/>
                            <a:pt x="600075" y="114593"/>
                          </a:cubicBezTo>
                          <a:cubicBezTo>
                            <a:pt x="620111" y="115929"/>
                            <a:pt x="657225" y="133643"/>
                            <a:pt x="657225" y="133643"/>
                          </a:cubicBezTo>
                          <a:cubicBezTo>
                            <a:pt x="666750" y="139993"/>
                            <a:pt x="675561" y="147573"/>
                            <a:pt x="685800" y="152693"/>
                          </a:cubicBezTo>
                          <a:cubicBezTo>
                            <a:pt x="694780" y="157183"/>
                            <a:pt x="706535" y="155946"/>
                            <a:pt x="714375" y="162218"/>
                          </a:cubicBezTo>
                          <a:cubicBezTo>
                            <a:pt x="723314" y="169369"/>
                            <a:pt x="727075" y="181268"/>
                            <a:pt x="733425" y="190793"/>
                          </a:cubicBezTo>
                          <a:cubicBezTo>
                            <a:pt x="723944" y="228716"/>
                            <a:pt x="732326" y="231498"/>
                            <a:pt x="695325" y="247943"/>
                          </a:cubicBezTo>
                          <a:cubicBezTo>
                            <a:pt x="676975" y="256098"/>
                            <a:pt x="638175" y="266993"/>
                            <a:pt x="638175" y="266993"/>
                          </a:cubicBezTo>
                          <a:cubicBezTo>
                            <a:pt x="562703" y="241836"/>
                            <a:pt x="600832" y="244642"/>
                            <a:pt x="523875" y="257468"/>
                          </a:cubicBezTo>
                          <a:cubicBezTo>
                            <a:pt x="520700" y="289218"/>
                            <a:pt x="521525" y="321627"/>
                            <a:pt x="514350" y="352718"/>
                          </a:cubicBezTo>
                          <a:cubicBezTo>
                            <a:pt x="511776" y="363872"/>
                            <a:pt x="500420" y="371054"/>
                            <a:pt x="495300" y="381293"/>
                          </a:cubicBezTo>
                          <a:cubicBezTo>
                            <a:pt x="490810" y="390273"/>
                            <a:pt x="490265" y="400888"/>
                            <a:pt x="485775" y="409868"/>
                          </a:cubicBezTo>
                          <a:cubicBezTo>
                            <a:pt x="480655" y="420107"/>
                            <a:pt x="471845" y="428204"/>
                            <a:pt x="466725" y="438443"/>
                          </a:cubicBezTo>
                          <a:cubicBezTo>
                            <a:pt x="462235" y="447423"/>
                            <a:pt x="461690" y="458038"/>
                            <a:pt x="457200" y="467018"/>
                          </a:cubicBezTo>
                          <a:cubicBezTo>
                            <a:pt x="452080" y="477257"/>
                            <a:pt x="442799" y="485132"/>
                            <a:pt x="438150" y="495593"/>
                          </a:cubicBezTo>
                          <a:cubicBezTo>
                            <a:pt x="429995" y="513943"/>
                            <a:pt x="419100" y="552743"/>
                            <a:pt x="419100" y="552743"/>
                          </a:cubicBezTo>
                          <a:cubicBezTo>
                            <a:pt x="422275" y="568618"/>
                            <a:pt x="424365" y="584749"/>
                            <a:pt x="428625" y="600368"/>
                          </a:cubicBezTo>
                          <a:cubicBezTo>
                            <a:pt x="440787" y="644963"/>
                            <a:pt x="436957" y="659728"/>
                            <a:pt x="476250" y="676568"/>
                          </a:cubicBezTo>
                          <a:cubicBezTo>
                            <a:pt x="488282" y="681725"/>
                            <a:pt x="501650" y="682918"/>
                            <a:pt x="514350" y="686093"/>
                          </a:cubicBezTo>
                          <a:cubicBezTo>
                            <a:pt x="569953" y="649024"/>
                            <a:pt x="521696" y="690450"/>
                            <a:pt x="552450" y="628943"/>
                          </a:cubicBezTo>
                          <a:cubicBezTo>
                            <a:pt x="562689" y="608465"/>
                            <a:pt x="590550" y="571793"/>
                            <a:pt x="590550" y="571793"/>
                          </a:cubicBezTo>
                          <a:cubicBezTo>
                            <a:pt x="603250" y="574968"/>
                            <a:pt x="618798" y="572698"/>
                            <a:pt x="628650" y="581318"/>
                          </a:cubicBezTo>
                          <a:cubicBezTo>
                            <a:pt x="645880" y="596395"/>
                            <a:pt x="645030" y="631228"/>
                            <a:pt x="666750" y="638468"/>
                          </a:cubicBezTo>
                          <a:lnTo>
                            <a:pt x="723900" y="657518"/>
                          </a:lnTo>
                          <a:cubicBezTo>
                            <a:pt x="733425" y="663868"/>
                            <a:pt x="741953" y="672059"/>
                            <a:pt x="752475" y="676568"/>
                          </a:cubicBezTo>
                          <a:cubicBezTo>
                            <a:pt x="786456" y="691131"/>
                            <a:pt x="879715" y="694197"/>
                            <a:pt x="895350" y="695618"/>
                          </a:cubicBezTo>
                          <a:cubicBezTo>
                            <a:pt x="904875" y="698793"/>
                            <a:pt x="915148" y="700267"/>
                            <a:pt x="923925" y="705143"/>
                          </a:cubicBezTo>
                          <a:cubicBezTo>
                            <a:pt x="943939" y="716262"/>
                            <a:pt x="959355" y="736003"/>
                            <a:pt x="981075" y="743243"/>
                          </a:cubicBezTo>
                          <a:lnTo>
                            <a:pt x="1009650" y="752768"/>
                          </a:lnTo>
                          <a:cubicBezTo>
                            <a:pt x="1019175" y="759118"/>
                            <a:pt x="1032158" y="762110"/>
                            <a:pt x="1038225" y="771818"/>
                          </a:cubicBezTo>
                          <a:cubicBezTo>
                            <a:pt x="1048868" y="788846"/>
                            <a:pt x="1057275" y="828968"/>
                            <a:pt x="1057275" y="828968"/>
                          </a:cubicBezTo>
                          <a:cubicBezTo>
                            <a:pt x="1060450" y="851193"/>
                            <a:pt x="1066800" y="873192"/>
                            <a:pt x="1066800" y="895643"/>
                          </a:cubicBezTo>
                          <a:cubicBezTo>
                            <a:pt x="1066800" y="905683"/>
                            <a:pt x="1065445" y="918382"/>
                            <a:pt x="1057275" y="924218"/>
                          </a:cubicBezTo>
                          <a:cubicBezTo>
                            <a:pt x="1040935" y="935890"/>
                            <a:pt x="1019175" y="936918"/>
                            <a:pt x="1000125" y="943268"/>
                          </a:cubicBezTo>
                          <a:lnTo>
                            <a:pt x="914400" y="971843"/>
                          </a:lnTo>
                          <a:cubicBezTo>
                            <a:pt x="901981" y="975983"/>
                            <a:pt x="889000" y="978193"/>
                            <a:pt x="876300" y="981368"/>
                          </a:cubicBezTo>
                          <a:cubicBezTo>
                            <a:pt x="850900" y="978193"/>
                            <a:pt x="825129" y="977206"/>
                            <a:pt x="800100" y="971843"/>
                          </a:cubicBezTo>
                          <a:cubicBezTo>
                            <a:pt x="780465" y="967636"/>
                            <a:pt x="762971" y="954333"/>
                            <a:pt x="742950" y="952793"/>
                          </a:cubicBezTo>
                          <a:lnTo>
                            <a:pt x="619125" y="943268"/>
                          </a:lnTo>
                          <a:cubicBezTo>
                            <a:pt x="546616" y="919098"/>
                            <a:pt x="581666" y="928156"/>
                            <a:pt x="514350" y="914693"/>
                          </a:cubicBezTo>
                          <a:cubicBezTo>
                            <a:pt x="508000" y="905168"/>
                            <a:pt x="506058" y="890030"/>
                            <a:pt x="495300" y="886118"/>
                          </a:cubicBezTo>
                          <a:cubicBezTo>
                            <a:pt x="390429" y="847983"/>
                            <a:pt x="421868" y="913472"/>
                            <a:pt x="400050" y="848018"/>
                          </a:cubicBezTo>
                          <a:cubicBezTo>
                            <a:pt x="403225" y="828968"/>
                            <a:pt x="414259" y="809604"/>
                            <a:pt x="409575" y="790868"/>
                          </a:cubicBezTo>
                          <a:cubicBezTo>
                            <a:pt x="406799" y="779762"/>
                            <a:pt x="391461" y="776467"/>
                            <a:pt x="381000" y="771818"/>
                          </a:cubicBezTo>
                          <a:cubicBezTo>
                            <a:pt x="362650" y="763663"/>
                            <a:pt x="323850" y="752768"/>
                            <a:pt x="323850" y="752768"/>
                          </a:cubicBezTo>
                          <a:cubicBezTo>
                            <a:pt x="320675" y="743243"/>
                            <a:pt x="321425" y="731293"/>
                            <a:pt x="314325" y="724193"/>
                          </a:cubicBezTo>
                          <a:cubicBezTo>
                            <a:pt x="298136" y="708004"/>
                            <a:pt x="257175" y="686093"/>
                            <a:pt x="257175" y="686093"/>
                          </a:cubicBezTo>
                          <a:cubicBezTo>
                            <a:pt x="240553" y="636227"/>
                            <a:pt x="254374" y="626889"/>
                            <a:pt x="209550" y="619418"/>
                          </a:cubicBezTo>
                          <a:cubicBezTo>
                            <a:pt x="181190" y="614691"/>
                            <a:pt x="152400" y="613068"/>
                            <a:pt x="123825" y="609893"/>
                          </a:cubicBezTo>
                          <a:cubicBezTo>
                            <a:pt x="117475" y="600368"/>
                            <a:pt x="112870" y="589413"/>
                            <a:pt x="104775" y="581318"/>
                          </a:cubicBezTo>
                          <a:cubicBezTo>
                            <a:pt x="96680" y="573223"/>
                            <a:pt x="82267" y="571976"/>
                            <a:pt x="76200" y="562268"/>
                          </a:cubicBezTo>
                          <a:cubicBezTo>
                            <a:pt x="65557" y="545240"/>
                            <a:pt x="63500" y="524168"/>
                            <a:pt x="57150" y="505118"/>
                          </a:cubicBezTo>
                          <a:lnTo>
                            <a:pt x="38100" y="447968"/>
                          </a:lnTo>
                          <a:lnTo>
                            <a:pt x="9525" y="362243"/>
                          </a:lnTo>
                          <a:lnTo>
                            <a:pt x="0" y="333668"/>
                          </a:lnTo>
                          <a:cubicBezTo>
                            <a:pt x="3175" y="320968"/>
                            <a:pt x="6958" y="308405"/>
                            <a:pt x="9525" y="295568"/>
                          </a:cubicBezTo>
                          <a:cubicBezTo>
                            <a:pt x="13313" y="276630"/>
                            <a:pt x="12943" y="256740"/>
                            <a:pt x="19050" y="238418"/>
                          </a:cubicBezTo>
                          <a:cubicBezTo>
                            <a:pt x="30389" y="204400"/>
                            <a:pt x="69396" y="188979"/>
                            <a:pt x="95250" y="171743"/>
                          </a:cubicBezTo>
                          <a:lnTo>
                            <a:pt x="180975" y="114593"/>
                          </a:lnTo>
                          <a:cubicBezTo>
                            <a:pt x="189329" y="109024"/>
                            <a:pt x="200025" y="108243"/>
                            <a:pt x="209550" y="105068"/>
                          </a:cubicBezTo>
                          <a:cubicBezTo>
                            <a:pt x="243094" y="82705"/>
                            <a:pt x="268189" y="62563"/>
                            <a:pt x="304800" y="47918"/>
                          </a:cubicBezTo>
                          <a:cubicBezTo>
                            <a:pt x="323444" y="40460"/>
                            <a:pt x="342900" y="35218"/>
                            <a:pt x="361950" y="28868"/>
                          </a:cubicBezTo>
                          <a:lnTo>
                            <a:pt x="390525" y="19343"/>
                          </a:lnTo>
                          <a:cubicBezTo>
                            <a:pt x="400050" y="12993"/>
                            <a:pt x="407808" y="2175"/>
                            <a:pt x="419100" y="293"/>
                          </a:cubicBezTo>
                          <a:cubicBezTo>
                            <a:pt x="429004" y="-1358"/>
                            <a:pt x="439321" y="4249"/>
                            <a:pt x="447675" y="9818"/>
                          </a:cubicBezTo>
                          <a:cubicBezTo>
                            <a:pt x="458883" y="17290"/>
                            <a:pt x="466725" y="28868"/>
                            <a:pt x="476250" y="38393"/>
                          </a:cubicBezTo>
                          <a:lnTo>
                            <a:pt x="476250" y="9818"/>
                          </a:lnTo>
                          <a:close/>
                        </a:path>
                      </a:pathLst>
                    </a:custGeom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5"/>
                    </a:lnRef>
                    <a:fillRef idx="3">
                      <a:schemeClr val="accent5"/>
                    </a:fillRef>
                    <a:effectRef idx="3">
                      <a:schemeClr val="accent5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4" name="23 Forma libre">
                      <a:hlinkClick xmlns:r="http://schemas.openxmlformats.org/officeDocument/2006/relationships" r:id="rId14" tooltip="QUINDÍO"/>
                    </xdr:cNvPr>
                    <xdr:cNvSpPr/>
                  </xdr:nvSpPr>
                  <xdr:spPr>
                    <a:xfrm>
                      <a:off x="4302764" y="9132151"/>
                      <a:ext cx="611304" cy="696668"/>
                    </a:xfrm>
                    <a:custGeom>
                      <a:avLst/>
                      <a:gdLst>
                        <a:gd name="connsiteX0" fmla="*/ 190655 w 611304"/>
                        <a:gd name="connsiteY0" fmla="*/ 10868 h 744293"/>
                        <a:gd name="connsiteX1" fmla="*/ 181130 w 611304"/>
                        <a:gd name="connsiteY1" fmla="*/ 77543 h 744293"/>
                        <a:gd name="connsiteX2" fmla="*/ 9680 w 611304"/>
                        <a:gd name="connsiteY2" fmla="*/ 125168 h 744293"/>
                        <a:gd name="connsiteX3" fmla="*/ 19205 w 611304"/>
                        <a:gd name="connsiteY3" fmla="*/ 153743 h 744293"/>
                        <a:gd name="connsiteX4" fmla="*/ 19205 w 611304"/>
                        <a:gd name="connsiteY4" fmla="*/ 315668 h 744293"/>
                        <a:gd name="connsiteX5" fmla="*/ 47780 w 611304"/>
                        <a:gd name="connsiteY5" fmla="*/ 334718 h 744293"/>
                        <a:gd name="connsiteX6" fmla="*/ 76355 w 611304"/>
                        <a:gd name="connsiteY6" fmla="*/ 372818 h 744293"/>
                        <a:gd name="connsiteX7" fmla="*/ 85880 w 611304"/>
                        <a:gd name="connsiteY7" fmla="*/ 401393 h 744293"/>
                        <a:gd name="connsiteX8" fmla="*/ 104930 w 611304"/>
                        <a:gd name="connsiteY8" fmla="*/ 429968 h 744293"/>
                        <a:gd name="connsiteX9" fmla="*/ 114455 w 611304"/>
                        <a:gd name="connsiteY9" fmla="*/ 544268 h 744293"/>
                        <a:gd name="connsiteX10" fmla="*/ 123980 w 611304"/>
                        <a:gd name="connsiteY10" fmla="*/ 572843 h 744293"/>
                        <a:gd name="connsiteX11" fmla="*/ 152555 w 611304"/>
                        <a:gd name="connsiteY11" fmla="*/ 677618 h 744293"/>
                        <a:gd name="connsiteX12" fmla="*/ 162080 w 611304"/>
                        <a:gd name="connsiteY12" fmla="*/ 706193 h 744293"/>
                        <a:gd name="connsiteX13" fmla="*/ 171605 w 611304"/>
                        <a:gd name="connsiteY13" fmla="*/ 734768 h 744293"/>
                        <a:gd name="connsiteX14" fmla="*/ 200180 w 611304"/>
                        <a:gd name="connsiteY14" fmla="*/ 744293 h 744293"/>
                        <a:gd name="connsiteX15" fmla="*/ 209705 w 611304"/>
                        <a:gd name="connsiteY15" fmla="*/ 715718 h 744293"/>
                        <a:gd name="connsiteX16" fmla="*/ 247805 w 611304"/>
                        <a:gd name="connsiteY16" fmla="*/ 620468 h 744293"/>
                        <a:gd name="connsiteX17" fmla="*/ 276380 w 611304"/>
                        <a:gd name="connsiteY17" fmla="*/ 601418 h 744293"/>
                        <a:gd name="connsiteX18" fmla="*/ 295430 w 611304"/>
                        <a:gd name="connsiteY18" fmla="*/ 572843 h 744293"/>
                        <a:gd name="connsiteX19" fmla="*/ 314480 w 611304"/>
                        <a:gd name="connsiteY19" fmla="*/ 515693 h 744293"/>
                        <a:gd name="connsiteX20" fmla="*/ 324005 w 611304"/>
                        <a:gd name="connsiteY20" fmla="*/ 487118 h 744293"/>
                        <a:gd name="connsiteX21" fmla="*/ 333530 w 611304"/>
                        <a:gd name="connsiteY21" fmla="*/ 449018 h 744293"/>
                        <a:gd name="connsiteX22" fmla="*/ 352580 w 611304"/>
                        <a:gd name="connsiteY22" fmla="*/ 391868 h 744293"/>
                        <a:gd name="connsiteX23" fmla="*/ 362105 w 611304"/>
                        <a:gd name="connsiteY23" fmla="*/ 306143 h 744293"/>
                        <a:gd name="connsiteX24" fmla="*/ 419255 w 611304"/>
                        <a:gd name="connsiteY24" fmla="*/ 191843 h 744293"/>
                        <a:gd name="connsiteX25" fmla="*/ 476405 w 611304"/>
                        <a:gd name="connsiteY25" fmla="*/ 163268 h 744293"/>
                        <a:gd name="connsiteX26" fmla="*/ 504980 w 611304"/>
                        <a:gd name="connsiteY26" fmla="*/ 144218 h 744293"/>
                        <a:gd name="connsiteX27" fmla="*/ 562130 w 611304"/>
                        <a:gd name="connsiteY27" fmla="*/ 125168 h 744293"/>
                        <a:gd name="connsiteX28" fmla="*/ 590705 w 611304"/>
                        <a:gd name="connsiteY28" fmla="*/ 106118 h 744293"/>
                        <a:gd name="connsiteX29" fmla="*/ 600230 w 611304"/>
                        <a:gd name="connsiteY29" fmla="*/ 39443 h 744293"/>
                        <a:gd name="connsiteX30" fmla="*/ 571655 w 611304"/>
                        <a:gd name="connsiteY30" fmla="*/ 29918 h 744293"/>
                        <a:gd name="connsiteX31" fmla="*/ 562130 w 611304"/>
                        <a:gd name="connsiteY31" fmla="*/ 1343 h 744293"/>
                        <a:gd name="connsiteX32" fmla="*/ 495455 w 611304"/>
                        <a:gd name="connsiteY32" fmla="*/ 29918 h 744293"/>
                        <a:gd name="connsiteX33" fmla="*/ 352580 w 611304"/>
                        <a:gd name="connsiteY33" fmla="*/ 20393 h 744293"/>
                        <a:gd name="connsiteX34" fmla="*/ 324005 w 611304"/>
                        <a:gd name="connsiteY34" fmla="*/ 10868 h 744293"/>
                        <a:gd name="connsiteX35" fmla="*/ 190655 w 611304"/>
                        <a:gd name="connsiteY35" fmla="*/ 10868 h 744293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</a:cxnLst>
                      <a:rect l="l" t="t" r="r" b="b"/>
                      <a:pathLst>
                        <a:path w="611304" h="744293">
                          <a:moveTo>
                            <a:pt x="190655" y="10868"/>
                          </a:moveTo>
                          <a:cubicBezTo>
                            <a:pt x="166842" y="21981"/>
                            <a:pt x="201975" y="69205"/>
                            <a:pt x="181130" y="77543"/>
                          </a:cubicBezTo>
                          <a:cubicBezTo>
                            <a:pt x="18669" y="142528"/>
                            <a:pt x="-21341" y="16594"/>
                            <a:pt x="9680" y="125168"/>
                          </a:cubicBezTo>
                          <a:cubicBezTo>
                            <a:pt x="12438" y="134822"/>
                            <a:pt x="16030" y="144218"/>
                            <a:pt x="19205" y="153743"/>
                          </a:cubicBezTo>
                          <a:cubicBezTo>
                            <a:pt x="10959" y="211465"/>
                            <a:pt x="-785" y="255697"/>
                            <a:pt x="19205" y="315668"/>
                          </a:cubicBezTo>
                          <a:cubicBezTo>
                            <a:pt x="22825" y="326528"/>
                            <a:pt x="38255" y="328368"/>
                            <a:pt x="47780" y="334718"/>
                          </a:cubicBezTo>
                          <a:cubicBezTo>
                            <a:pt x="57305" y="347418"/>
                            <a:pt x="68479" y="359035"/>
                            <a:pt x="76355" y="372818"/>
                          </a:cubicBezTo>
                          <a:cubicBezTo>
                            <a:pt x="81336" y="381535"/>
                            <a:pt x="81390" y="392413"/>
                            <a:pt x="85880" y="401393"/>
                          </a:cubicBezTo>
                          <a:cubicBezTo>
                            <a:pt x="91000" y="411632"/>
                            <a:pt x="98580" y="420443"/>
                            <a:pt x="104930" y="429968"/>
                          </a:cubicBezTo>
                          <a:cubicBezTo>
                            <a:pt x="108105" y="468068"/>
                            <a:pt x="109402" y="506371"/>
                            <a:pt x="114455" y="544268"/>
                          </a:cubicBezTo>
                          <a:cubicBezTo>
                            <a:pt x="115782" y="554220"/>
                            <a:pt x="121545" y="563103"/>
                            <a:pt x="123980" y="572843"/>
                          </a:cubicBezTo>
                          <a:cubicBezTo>
                            <a:pt x="150906" y="680548"/>
                            <a:pt x="111687" y="555013"/>
                            <a:pt x="152555" y="677618"/>
                          </a:cubicBezTo>
                          <a:lnTo>
                            <a:pt x="162080" y="706193"/>
                          </a:lnTo>
                          <a:cubicBezTo>
                            <a:pt x="165255" y="715718"/>
                            <a:pt x="162080" y="731593"/>
                            <a:pt x="171605" y="734768"/>
                          </a:cubicBezTo>
                          <a:lnTo>
                            <a:pt x="200180" y="744293"/>
                          </a:lnTo>
                          <a:cubicBezTo>
                            <a:pt x="203355" y="734768"/>
                            <a:pt x="206947" y="725372"/>
                            <a:pt x="209705" y="715718"/>
                          </a:cubicBezTo>
                          <a:cubicBezTo>
                            <a:pt x="219019" y="683120"/>
                            <a:pt x="222300" y="645973"/>
                            <a:pt x="247805" y="620468"/>
                          </a:cubicBezTo>
                          <a:cubicBezTo>
                            <a:pt x="255900" y="612373"/>
                            <a:pt x="266855" y="607768"/>
                            <a:pt x="276380" y="601418"/>
                          </a:cubicBezTo>
                          <a:cubicBezTo>
                            <a:pt x="282730" y="591893"/>
                            <a:pt x="290781" y="583304"/>
                            <a:pt x="295430" y="572843"/>
                          </a:cubicBezTo>
                          <a:cubicBezTo>
                            <a:pt x="303585" y="554493"/>
                            <a:pt x="308130" y="534743"/>
                            <a:pt x="314480" y="515693"/>
                          </a:cubicBezTo>
                          <a:cubicBezTo>
                            <a:pt x="317655" y="506168"/>
                            <a:pt x="321570" y="496858"/>
                            <a:pt x="324005" y="487118"/>
                          </a:cubicBezTo>
                          <a:cubicBezTo>
                            <a:pt x="327180" y="474418"/>
                            <a:pt x="329768" y="461557"/>
                            <a:pt x="333530" y="449018"/>
                          </a:cubicBezTo>
                          <a:cubicBezTo>
                            <a:pt x="339300" y="429784"/>
                            <a:pt x="352580" y="391868"/>
                            <a:pt x="352580" y="391868"/>
                          </a:cubicBezTo>
                          <a:cubicBezTo>
                            <a:pt x="355755" y="363293"/>
                            <a:pt x="356466" y="334336"/>
                            <a:pt x="362105" y="306143"/>
                          </a:cubicBezTo>
                          <a:cubicBezTo>
                            <a:pt x="373372" y="249807"/>
                            <a:pt x="387145" y="240008"/>
                            <a:pt x="419255" y="191843"/>
                          </a:cubicBezTo>
                          <a:cubicBezTo>
                            <a:pt x="429806" y="176016"/>
                            <a:pt x="460105" y="168701"/>
                            <a:pt x="476405" y="163268"/>
                          </a:cubicBezTo>
                          <a:cubicBezTo>
                            <a:pt x="485930" y="156918"/>
                            <a:pt x="494519" y="148867"/>
                            <a:pt x="504980" y="144218"/>
                          </a:cubicBezTo>
                          <a:cubicBezTo>
                            <a:pt x="523330" y="136063"/>
                            <a:pt x="562130" y="125168"/>
                            <a:pt x="562130" y="125168"/>
                          </a:cubicBezTo>
                          <a:cubicBezTo>
                            <a:pt x="571655" y="118818"/>
                            <a:pt x="582610" y="114213"/>
                            <a:pt x="590705" y="106118"/>
                          </a:cubicBezTo>
                          <a:cubicBezTo>
                            <a:pt x="609716" y="87107"/>
                            <a:pt x="620880" y="65256"/>
                            <a:pt x="600230" y="39443"/>
                          </a:cubicBezTo>
                          <a:cubicBezTo>
                            <a:pt x="593958" y="31603"/>
                            <a:pt x="581180" y="33093"/>
                            <a:pt x="571655" y="29918"/>
                          </a:cubicBezTo>
                          <a:cubicBezTo>
                            <a:pt x="568480" y="20393"/>
                            <a:pt x="571452" y="5072"/>
                            <a:pt x="562130" y="1343"/>
                          </a:cubicBezTo>
                          <a:cubicBezTo>
                            <a:pt x="542909" y="-6345"/>
                            <a:pt x="508701" y="21087"/>
                            <a:pt x="495455" y="29918"/>
                          </a:cubicBezTo>
                          <a:cubicBezTo>
                            <a:pt x="447830" y="26743"/>
                            <a:pt x="400019" y="25664"/>
                            <a:pt x="352580" y="20393"/>
                          </a:cubicBezTo>
                          <a:cubicBezTo>
                            <a:pt x="342601" y="19284"/>
                            <a:pt x="334045" y="10868"/>
                            <a:pt x="324005" y="10868"/>
                          </a:cubicBezTo>
                          <a:cubicBezTo>
                            <a:pt x="279442" y="10868"/>
                            <a:pt x="214468" y="-245"/>
                            <a:pt x="190655" y="10868"/>
                          </a:cubicBezTo>
                          <a:close/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5" name="24 Forma libre">
                      <a:hlinkClick xmlns:r="http://schemas.openxmlformats.org/officeDocument/2006/relationships" r:id="rId15" tooltip="CALDAS"/>
                    </xdr:cNvPr>
                    <xdr:cNvSpPr/>
                  </xdr:nvSpPr>
                  <xdr:spPr>
                    <a:xfrm>
                      <a:off x="4264819" y="7892809"/>
                      <a:ext cx="1547812" cy="1072676"/>
                    </a:xfrm>
                    <a:custGeom>
                      <a:avLst/>
                      <a:gdLst>
                        <a:gd name="connsiteX0" fmla="*/ 1495425 w 1524000"/>
                        <a:gd name="connsiteY0" fmla="*/ 54 h 1144113"/>
                        <a:gd name="connsiteX1" fmla="*/ 1466850 w 1524000"/>
                        <a:gd name="connsiteY1" fmla="*/ 47679 h 1144113"/>
                        <a:gd name="connsiteX2" fmla="*/ 1447800 w 1524000"/>
                        <a:gd name="connsiteY2" fmla="*/ 76254 h 1144113"/>
                        <a:gd name="connsiteX3" fmla="*/ 1390650 w 1524000"/>
                        <a:gd name="connsiteY3" fmla="*/ 104829 h 1144113"/>
                        <a:gd name="connsiteX4" fmla="*/ 1314450 w 1524000"/>
                        <a:gd name="connsiteY4" fmla="*/ 95304 h 1144113"/>
                        <a:gd name="connsiteX5" fmla="*/ 1257300 w 1524000"/>
                        <a:gd name="connsiteY5" fmla="*/ 57204 h 1144113"/>
                        <a:gd name="connsiteX6" fmla="*/ 1143000 w 1524000"/>
                        <a:gd name="connsiteY6" fmla="*/ 104829 h 1144113"/>
                        <a:gd name="connsiteX7" fmla="*/ 1114425 w 1524000"/>
                        <a:gd name="connsiteY7" fmla="*/ 123879 h 1144113"/>
                        <a:gd name="connsiteX8" fmla="*/ 1104900 w 1524000"/>
                        <a:gd name="connsiteY8" fmla="*/ 152454 h 1144113"/>
                        <a:gd name="connsiteX9" fmla="*/ 1038225 w 1524000"/>
                        <a:gd name="connsiteY9" fmla="*/ 161979 h 1144113"/>
                        <a:gd name="connsiteX10" fmla="*/ 1009650 w 1524000"/>
                        <a:gd name="connsiteY10" fmla="*/ 171504 h 1144113"/>
                        <a:gd name="connsiteX11" fmla="*/ 990600 w 1524000"/>
                        <a:gd name="connsiteY11" fmla="*/ 200079 h 1144113"/>
                        <a:gd name="connsiteX12" fmla="*/ 942975 w 1524000"/>
                        <a:gd name="connsiteY12" fmla="*/ 285804 h 1144113"/>
                        <a:gd name="connsiteX13" fmla="*/ 914400 w 1524000"/>
                        <a:gd name="connsiteY13" fmla="*/ 295329 h 1144113"/>
                        <a:gd name="connsiteX14" fmla="*/ 876300 w 1524000"/>
                        <a:gd name="connsiteY14" fmla="*/ 342954 h 1144113"/>
                        <a:gd name="connsiteX15" fmla="*/ 819150 w 1524000"/>
                        <a:gd name="connsiteY15" fmla="*/ 371529 h 1144113"/>
                        <a:gd name="connsiteX16" fmla="*/ 714375 w 1524000"/>
                        <a:gd name="connsiteY16" fmla="*/ 362004 h 1144113"/>
                        <a:gd name="connsiteX17" fmla="*/ 685800 w 1524000"/>
                        <a:gd name="connsiteY17" fmla="*/ 266754 h 1144113"/>
                        <a:gd name="connsiteX18" fmla="*/ 628650 w 1524000"/>
                        <a:gd name="connsiteY18" fmla="*/ 228654 h 1144113"/>
                        <a:gd name="connsiteX19" fmla="*/ 619125 w 1524000"/>
                        <a:gd name="connsiteY19" fmla="*/ 200079 h 1144113"/>
                        <a:gd name="connsiteX20" fmla="*/ 609600 w 1524000"/>
                        <a:gd name="connsiteY20" fmla="*/ 142929 h 1144113"/>
                        <a:gd name="connsiteX21" fmla="*/ 581025 w 1524000"/>
                        <a:gd name="connsiteY21" fmla="*/ 133404 h 1144113"/>
                        <a:gd name="connsiteX22" fmla="*/ 523875 w 1524000"/>
                        <a:gd name="connsiteY22" fmla="*/ 181029 h 1144113"/>
                        <a:gd name="connsiteX23" fmla="*/ 495300 w 1524000"/>
                        <a:gd name="connsiteY23" fmla="*/ 171504 h 1144113"/>
                        <a:gd name="connsiteX24" fmla="*/ 457200 w 1524000"/>
                        <a:gd name="connsiteY24" fmla="*/ 114354 h 1144113"/>
                        <a:gd name="connsiteX25" fmla="*/ 400050 w 1524000"/>
                        <a:gd name="connsiteY25" fmla="*/ 95304 h 1144113"/>
                        <a:gd name="connsiteX26" fmla="*/ 381000 w 1524000"/>
                        <a:gd name="connsiteY26" fmla="*/ 171504 h 1144113"/>
                        <a:gd name="connsiteX27" fmla="*/ 371475 w 1524000"/>
                        <a:gd name="connsiteY27" fmla="*/ 285804 h 1144113"/>
                        <a:gd name="connsiteX28" fmla="*/ 361950 w 1524000"/>
                        <a:gd name="connsiteY28" fmla="*/ 323904 h 1144113"/>
                        <a:gd name="connsiteX29" fmla="*/ 333375 w 1524000"/>
                        <a:gd name="connsiteY29" fmla="*/ 342954 h 1144113"/>
                        <a:gd name="connsiteX30" fmla="*/ 133350 w 1524000"/>
                        <a:gd name="connsiteY30" fmla="*/ 342954 h 1144113"/>
                        <a:gd name="connsiteX31" fmla="*/ 104775 w 1524000"/>
                        <a:gd name="connsiteY31" fmla="*/ 362004 h 1144113"/>
                        <a:gd name="connsiteX32" fmla="*/ 76200 w 1524000"/>
                        <a:gd name="connsiteY32" fmla="*/ 419154 h 1144113"/>
                        <a:gd name="connsiteX33" fmla="*/ 85725 w 1524000"/>
                        <a:gd name="connsiteY33" fmla="*/ 447729 h 1144113"/>
                        <a:gd name="connsiteX34" fmla="*/ 114300 w 1524000"/>
                        <a:gd name="connsiteY34" fmla="*/ 457254 h 1144113"/>
                        <a:gd name="connsiteX35" fmla="*/ 171450 w 1524000"/>
                        <a:gd name="connsiteY35" fmla="*/ 447729 h 1144113"/>
                        <a:gd name="connsiteX36" fmla="*/ 238125 w 1524000"/>
                        <a:gd name="connsiteY36" fmla="*/ 466779 h 1144113"/>
                        <a:gd name="connsiteX37" fmla="*/ 266700 w 1524000"/>
                        <a:gd name="connsiteY37" fmla="*/ 485829 h 1144113"/>
                        <a:gd name="connsiteX38" fmla="*/ 285750 w 1524000"/>
                        <a:gd name="connsiteY38" fmla="*/ 514404 h 1144113"/>
                        <a:gd name="connsiteX39" fmla="*/ 314325 w 1524000"/>
                        <a:gd name="connsiteY39" fmla="*/ 542979 h 1144113"/>
                        <a:gd name="connsiteX40" fmla="*/ 304800 w 1524000"/>
                        <a:gd name="connsiteY40" fmla="*/ 600129 h 1144113"/>
                        <a:gd name="connsiteX41" fmla="*/ 295275 w 1524000"/>
                        <a:gd name="connsiteY41" fmla="*/ 628704 h 1144113"/>
                        <a:gd name="connsiteX42" fmla="*/ 238125 w 1524000"/>
                        <a:gd name="connsiteY42" fmla="*/ 638229 h 1144113"/>
                        <a:gd name="connsiteX43" fmla="*/ 123825 w 1524000"/>
                        <a:gd name="connsiteY43" fmla="*/ 647754 h 1144113"/>
                        <a:gd name="connsiteX44" fmla="*/ 104775 w 1524000"/>
                        <a:gd name="connsiteY44" fmla="*/ 723954 h 1144113"/>
                        <a:gd name="connsiteX45" fmla="*/ 66675 w 1524000"/>
                        <a:gd name="connsiteY45" fmla="*/ 781104 h 1144113"/>
                        <a:gd name="connsiteX46" fmla="*/ 47625 w 1524000"/>
                        <a:gd name="connsiteY46" fmla="*/ 809679 h 1144113"/>
                        <a:gd name="connsiteX47" fmla="*/ 19050 w 1524000"/>
                        <a:gd name="connsiteY47" fmla="*/ 828729 h 1144113"/>
                        <a:gd name="connsiteX48" fmla="*/ 9525 w 1524000"/>
                        <a:gd name="connsiteY48" fmla="*/ 876354 h 1144113"/>
                        <a:gd name="connsiteX49" fmla="*/ 0 w 1524000"/>
                        <a:gd name="connsiteY49" fmla="*/ 904929 h 1144113"/>
                        <a:gd name="connsiteX50" fmla="*/ 9525 w 1524000"/>
                        <a:gd name="connsiteY50" fmla="*/ 962079 h 1144113"/>
                        <a:gd name="connsiteX51" fmla="*/ 19050 w 1524000"/>
                        <a:gd name="connsiteY51" fmla="*/ 990654 h 1144113"/>
                        <a:gd name="connsiteX52" fmla="*/ 76200 w 1524000"/>
                        <a:gd name="connsiteY52" fmla="*/ 1019229 h 1144113"/>
                        <a:gd name="connsiteX53" fmla="*/ 123825 w 1524000"/>
                        <a:gd name="connsiteY53" fmla="*/ 971604 h 1144113"/>
                        <a:gd name="connsiteX54" fmla="*/ 161925 w 1524000"/>
                        <a:gd name="connsiteY54" fmla="*/ 904929 h 1144113"/>
                        <a:gd name="connsiteX55" fmla="*/ 200025 w 1524000"/>
                        <a:gd name="connsiteY55" fmla="*/ 914454 h 1144113"/>
                        <a:gd name="connsiteX56" fmla="*/ 247650 w 1524000"/>
                        <a:gd name="connsiteY56" fmla="*/ 952554 h 1144113"/>
                        <a:gd name="connsiteX57" fmla="*/ 323850 w 1524000"/>
                        <a:gd name="connsiteY57" fmla="*/ 1000179 h 1144113"/>
                        <a:gd name="connsiteX58" fmla="*/ 352425 w 1524000"/>
                        <a:gd name="connsiteY58" fmla="*/ 1009704 h 1144113"/>
                        <a:gd name="connsiteX59" fmla="*/ 381000 w 1524000"/>
                        <a:gd name="connsiteY59" fmla="*/ 1028754 h 1144113"/>
                        <a:gd name="connsiteX60" fmla="*/ 409575 w 1524000"/>
                        <a:gd name="connsiteY60" fmla="*/ 1038279 h 1144113"/>
                        <a:gd name="connsiteX61" fmla="*/ 514350 w 1524000"/>
                        <a:gd name="connsiteY61" fmla="*/ 1057329 h 1144113"/>
                        <a:gd name="connsiteX62" fmla="*/ 542925 w 1524000"/>
                        <a:gd name="connsiteY62" fmla="*/ 1076379 h 1144113"/>
                        <a:gd name="connsiteX63" fmla="*/ 600075 w 1524000"/>
                        <a:gd name="connsiteY63" fmla="*/ 1095429 h 1144113"/>
                        <a:gd name="connsiteX64" fmla="*/ 628650 w 1524000"/>
                        <a:gd name="connsiteY64" fmla="*/ 1114479 h 1144113"/>
                        <a:gd name="connsiteX65" fmla="*/ 647700 w 1524000"/>
                        <a:gd name="connsiteY65" fmla="*/ 1143054 h 1144113"/>
                        <a:gd name="connsiteX66" fmla="*/ 695325 w 1524000"/>
                        <a:gd name="connsiteY66" fmla="*/ 1133529 h 1144113"/>
                        <a:gd name="connsiteX67" fmla="*/ 714375 w 1524000"/>
                        <a:gd name="connsiteY67" fmla="*/ 1000179 h 1144113"/>
                        <a:gd name="connsiteX68" fmla="*/ 742950 w 1524000"/>
                        <a:gd name="connsiteY68" fmla="*/ 943029 h 1144113"/>
                        <a:gd name="connsiteX69" fmla="*/ 752475 w 1524000"/>
                        <a:gd name="connsiteY69" fmla="*/ 914454 h 1144113"/>
                        <a:gd name="connsiteX70" fmla="*/ 733425 w 1524000"/>
                        <a:gd name="connsiteY70" fmla="*/ 885879 h 1144113"/>
                        <a:gd name="connsiteX71" fmla="*/ 742950 w 1524000"/>
                        <a:gd name="connsiteY71" fmla="*/ 800154 h 1144113"/>
                        <a:gd name="connsiteX72" fmla="*/ 771525 w 1524000"/>
                        <a:gd name="connsiteY72" fmla="*/ 790629 h 1144113"/>
                        <a:gd name="connsiteX73" fmla="*/ 847725 w 1524000"/>
                        <a:gd name="connsiteY73" fmla="*/ 771579 h 1144113"/>
                        <a:gd name="connsiteX74" fmla="*/ 876300 w 1524000"/>
                        <a:gd name="connsiteY74" fmla="*/ 752529 h 1144113"/>
                        <a:gd name="connsiteX75" fmla="*/ 933450 w 1524000"/>
                        <a:gd name="connsiteY75" fmla="*/ 743004 h 1144113"/>
                        <a:gd name="connsiteX76" fmla="*/ 962025 w 1524000"/>
                        <a:gd name="connsiteY76" fmla="*/ 733479 h 1144113"/>
                        <a:gd name="connsiteX77" fmla="*/ 1028700 w 1524000"/>
                        <a:gd name="connsiteY77" fmla="*/ 647754 h 1144113"/>
                        <a:gd name="connsiteX78" fmla="*/ 1057275 w 1524000"/>
                        <a:gd name="connsiteY78" fmla="*/ 638229 h 1144113"/>
                        <a:gd name="connsiteX79" fmla="*/ 1085850 w 1524000"/>
                        <a:gd name="connsiteY79" fmla="*/ 609654 h 1144113"/>
                        <a:gd name="connsiteX80" fmla="*/ 1219200 w 1524000"/>
                        <a:gd name="connsiteY80" fmla="*/ 581079 h 1144113"/>
                        <a:gd name="connsiteX81" fmla="*/ 1323975 w 1524000"/>
                        <a:gd name="connsiteY81" fmla="*/ 571554 h 1144113"/>
                        <a:gd name="connsiteX82" fmla="*/ 1390650 w 1524000"/>
                        <a:gd name="connsiteY82" fmla="*/ 581079 h 1144113"/>
                        <a:gd name="connsiteX83" fmla="*/ 1419225 w 1524000"/>
                        <a:gd name="connsiteY83" fmla="*/ 590604 h 1144113"/>
                        <a:gd name="connsiteX84" fmla="*/ 1447800 w 1524000"/>
                        <a:gd name="connsiteY84" fmla="*/ 581079 h 1144113"/>
                        <a:gd name="connsiteX85" fmla="*/ 1457325 w 1524000"/>
                        <a:gd name="connsiteY85" fmla="*/ 504879 h 1144113"/>
                        <a:gd name="connsiteX86" fmla="*/ 1466850 w 1524000"/>
                        <a:gd name="connsiteY86" fmla="*/ 476304 h 1144113"/>
                        <a:gd name="connsiteX87" fmla="*/ 1476375 w 1524000"/>
                        <a:gd name="connsiteY87" fmla="*/ 400104 h 1144113"/>
                        <a:gd name="connsiteX88" fmla="*/ 1485900 w 1524000"/>
                        <a:gd name="connsiteY88" fmla="*/ 304854 h 1144113"/>
                        <a:gd name="connsiteX89" fmla="*/ 1504950 w 1524000"/>
                        <a:gd name="connsiteY89" fmla="*/ 247704 h 1144113"/>
                        <a:gd name="connsiteX90" fmla="*/ 1514475 w 1524000"/>
                        <a:gd name="connsiteY90" fmla="*/ 219129 h 1144113"/>
                        <a:gd name="connsiteX91" fmla="*/ 1524000 w 1524000"/>
                        <a:gd name="connsiteY91" fmla="*/ 190554 h 1144113"/>
                        <a:gd name="connsiteX92" fmla="*/ 1514475 w 1524000"/>
                        <a:gd name="connsiteY92" fmla="*/ 85779 h 1144113"/>
                        <a:gd name="connsiteX93" fmla="*/ 1504950 w 1524000"/>
                        <a:gd name="connsiteY93" fmla="*/ 57204 h 1144113"/>
                        <a:gd name="connsiteX94" fmla="*/ 1495425 w 1524000"/>
                        <a:gd name="connsiteY94" fmla="*/ 54 h 1144113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</a:cxnLst>
                      <a:rect l="l" t="t" r="r" b="b"/>
                      <a:pathLst>
                        <a:path w="1524000" h="1144113">
                          <a:moveTo>
                            <a:pt x="1495425" y="54"/>
                          </a:moveTo>
                          <a:cubicBezTo>
                            <a:pt x="1489075" y="-1534"/>
                            <a:pt x="1476662" y="31980"/>
                            <a:pt x="1466850" y="47679"/>
                          </a:cubicBezTo>
                          <a:cubicBezTo>
                            <a:pt x="1460783" y="57387"/>
                            <a:pt x="1455895" y="68159"/>
                            <a:pt x="1447800" y="76254"/>
                          </a:cubicBezTo>
                          <a:cubicBezTo>
                            <a:pt x="1429336" y="94718"/>
                            <a:pt x="1413891" y="97082"/>
                            <a:pt x="1390650" y="104829"/>
                          </a:cubicBezTo>
                          <a:cubicBezTo>
                            <a:pt x="1365250" y="101654"/>
                            <a:pt x="1338556" y="103913"/>
                            <a:pt x="1314450" y="95304"/>
                          </a:cubicBezTo>
                          <a:cubicBezTo>
                            <a:pt x="1292889" y="87603"/>
                            <a:pt x="1257300" y="57204"/>
                            <a:pt x="1257300" y="57204"/>
                          </a:cubicBezTo>
                          <a:cubicBezTo>
                            <a:pt x="1177566" y="70493"/>
                            <a:pt x="1216219" y="56016"/>
                            <a:pt x="1143000" y="104829"/>
                          </a:cubicBezTo>
                          <a:lnTo>
                            <a:pt x="1114425" y="123879"/>
                          </a:lnTo>
                          <a:cubicBezTo>
                            <a:pt x="1111250" y="133404"/>
                            <a:pt x="1113880" y="147964"/>
                            <a:pt x="1104900" y="152454"/>
                          </a:cubicBezTo>
                          <a:cubicBezTo>
                            <a:pt x="1084820" y="162494"/>
                            <a:pt x="1060240" y="157576"/>
                            <a:pt x="1038225" y="161979"/>
                          </a:cubicBezTo>
                          <a:cubicBezTo>
                            <a:pt x="1028380" y="163948"/>
                            <a:pt x="1019175" y="168329"/>
                            <a:pt x="1009650" y="171504"/>
                          </a:cubicBezTo>
                          <a:cubicBezTo>
                            <a:pt x="1003300" y="181029"/>
                            <a:pt x="995249" y="189618"/>
                            <a:pt x="990600" y="200079"/>
                          </a:cubicBezTo>
                          <a:cubicBezTo>
                            <a:pt x="969673" y="247165"/>
                            <a:pt x="984151" y="258353"/>
                            <a:pt x="942975" y="285804"/>
                          </a:cubicBezTo>
                          <a:cubicBezTo>
                            <a:pt x="934621" y="291373"/>
                            <a:pt x="923925" y="292154"/>
                            <a:pt x="914400" y="295329"/>
                          </a:cubicBezTo>
                          <a:cubicBezTo>
                            <a:pt x="832508" y="349924"/>
                            <a:pt x="928880" y="277229"/>
                            <a:pt x="876300" y="342954"/>
                          </a:cubicBezTo>
                          <a:cubicBezTo>
                            <a:pt x="862871" y="359740"/>
                            <a:pt x="837974" y="365254"/>
                            <a:pt x="819150" y="371529"/>
                          </a:cubicBezTo>
                          <a:lnTo>
                            <a:pt x="714375" y="362004"/>
                          </a:lnTo>
                          <a:cubicBezTo>
                            <a:pt x="681246" y="344166"/>
                            <a:pt x="706675" y="290611"/>
                            <a:pt x="685800" y="266754"/>
                          </a:cubicBezTo>
                          <a:cubicBezTo>
                            <a:pt x="670723" y="249524"/>
                            <a:pt x="628650" y="228654"/>
                            <a:pt x="628650" y="228654"/>
                          </a:cubicBezTo>
                          <a:cubicBezTo>
                            <a:pt x="625475" y="219129"/>
                            <a:pt x="621303" y="209880"/>
                            <a:pt x="619125" y="200079"/>
                          </a:cubicBezTo>
                          <a:cubicBezTo>
                            <a:pt x="614935" y="181226"/>
                            <a:pt x="619182" y="159697"/>
                            <a:pt x="609600" y="142929"/>
                          </a:cubicBezTo>
                          <a:cubicBezTo>
                            <a:pt x="604619" y="134212"/>
                            <a:pt x="590550" y="136579"/>
                            <a:pt x="581025" y="133404"/>
                          </a:cubicBezTo>
                          <a:cubicBezTo>
                            <a:pt x="564355" y="158410"/>
                            <a:pt x="559493" y="175941"/>
                            <a:pt x="523875" y="181029"/>
                          </a:cubicBezTo>
                          <a:cubicBezTo>
                            <a:pt x="513936" y="182449"/>
                            <a:pt x="504825" y="174679"/>
                            <a:pt x="495300" y="171504"/>
                          </a:cubicBezTo>
                          <a:cubicBezTo>
                            <a:pt x="482600" y="152454"/>
                            <a:pt x="478920" y="121594"/>
                            <a:pt x="457200" y="114354"/>
                          </a:cubicBezTo>
                          <a:lnTo>
                            <a:pt x="400050" y="95304"/>
                          </a:lnTo>
                          <a:cubicBezTo>
                            <a:pt x="345282" y="113560"/>
                            <a:pt x="381000" y="91241"/>
                            <a:pt x="381000" y="171504"/>
                          </a:cubicBezTo>
                          <a:cubicBezTo>
                            <a:pt x="381000" y="209736"/>
                            <a:pt x="376217" y="247867"/>
                            <a:pt x="371475" y="285804"/>
                          </a:cubicBezTo>
                          <a:cubicBezTo>
                            <a:pt x="369851" y="298794"/>
                            <a:pt x="369212" y="313012"/>
                            <a:pt x="361950" y="323904"/>
                          </a:cubicBezTo>
                          <a:cubicBezTo>
                            <a:pt x="355600" y="333429"/>
                            <a:pt x="342900" y="336604"/>
                            <a:pt x="333375" y="342954"/>
                          </a:cubicBezTo>
                          <a:cubicBezTo>
                            <a:pt x="248826" y="328862"/>
                            <a:pt x="246851" y="324037"/>
                            <a:pt x="133350" y="342954"/>
                          </a:cubicBezTo>
                          <a:cubicBezTo>
                            <a:pt x="122058" y="344836"/>
                            <a:pt x="114300" y="355654"/>
                            <a:pt x="104775" y="362004"/>
                          </a:cubicBezTo>
                          <a:cubicBezTo>
                            <a:pt x="95143" y="376451"/>
                            <a:pt x="76200" y="399436"/>
                            <a:pt x="76200" y="419154"/>
                          </a:cubicBezTo>
                          <a:cubicBezTo>
                            <a:pt x="76200" y="429194"/>
                            <a:pt x="78625" y="440629"/>
                            <a:pt x="85725" y="447729"/>
                          </a:cubicBezTo>
                          <a:cubicBezTo>
                            <a:pt x="92825" y="454829"/>
                            <a:pt x="104775" y="454079"/>
                            <a:pt x="114300" y="457254"/>
                          </a:cubicBezTo>
                          <a:cubicBezTo>
                            <a:pt x="133350" y="454079"/>
                            <a:pt x="152137" y="447729"/>
                            <a:pt x="171450" y="447729"/>
                          </a:cubicBezTo>
                          <a:cubicBezTo>
                            <a:pt x="183410" y="447729"/>
                            <a:pt x="224650" y="462287"/>
                            <a:pt x="238125" y="466779"/>
                          </a:cubicBezTo>
                          <a:cubicBezTo>
                            <a:pt x="247650" y="473129"/>
                            <a:pt x="258605" y="477734"/>
                            <a:pt x="266700" y="485829"/>
                          </a:cubicBezTo>
                          <a:cubicBezTo>
                            <a:pt x="274795" y="493924"/>
                            <a:pt x="278421" y="505610"/>
                            <a:pt x="285750" y="514404"/>
                          </a:cubicBezTo>
                          <a:cubicBezTo>
                            <a:pt x="294374" y="524752"/>
                            <a:pt x="304800" y="533454"/>
                            <a:pt x="314325" y="542979"/>
                          </a:cubicBezTo>
                          <a:cubicBezTo>
                            <a:pt x="311150" y="562029"/>
                            <a:pt x="308990" y="581276"/>
                            <a:pt x="304800" y="600129"/>
                          </a:cubicBezTo>
                          <a:cubicBezTo>
                            <a:pt x="302622" y="609930"/>
                            <a:pt x="303992" y="623723"/>
                            <a:pt x="295275" y="628704"/>
                          </a:cubicBezTo>
                          <a:cubicBezTo>
                            <a:pt x="278507" y="638286"/>
                            <a:pt x="257320" y="636096"/>
                            <a:pt x="238125" y="638229"/>
                          </a:cubicBezTo>
                          <a:cubicBezTo>
                            <a:pt x="200127" y="642451"/>
                            <a:pt x="161925" y="644579"/>
                            <a:pt x="123825" y="647754"/>
                          </a:cubicBezTo>
                          <a:cubicBezTo>
                            <a:pt x="121186" y="660949"/>
                            <a:pt x="113928" y="707479"/>
                            <a:pt x="104775" y="723954"/>
                          </a:cubicBezTo>
                          <a:cubicBezTo>
                            <a:pt x="93656" y="743968"/>
                            <a:pt x="79375" y="762054"/>
                            <a:pt x="66675" y="781104"/>
                          </a:cubicBezTo>
                          <a:cubicBezTo>
                            <a:pt x="60325" y="790629"/>
                            <a:pt x="57150" y="803329"/>
                            <a:pt x="47625" y="809679"/>
                          </a:cubicBezTo>
                          <a:lnTo>
                            <a:pt x="19050" y="828729"/>
                          </a:lnTo>
                          <a:cubicBezTo>
                            <a:pt x="15875" y="844604"/>
                            <a:pt x="13452" y="860648"/>
                            <a:pt x="9525" y="876354"/>
                          </a:cubicBezTo>
                          <a:cubicBezTo>
                            <a:pt x="7090" y="886094"/>
                            <a:pt x="0" y="894889"/>
                            <a:pt x="0" y="904929"/>
                          </a:cubicBezTo>
                          <a:cubicBezTo>
                            <a:pt x="0" y="924242"/>
                            <a:pt x="5335" y="943226"/>
                            <a:pt x="9525" y="962079"/>
                          </a:cubicBezTo>
                          <a:cubicBezTo>
                            <a:pt x="11703" y="971880"/>
                            <a:pt x="12778" y="982814"/>
                            <a:pt x="19050" y="990654"/>
                          </a:cubicBezTo>
                          <a:cubicBezTo>
                            <a:pt x="32479" y="1007440"/>
                            <a:pt x="57376" y="1012954"/>
                            <a:pt x="76200" y="1019229"/>
                          </a:cubicBezTo>
                          <a:cubicBezTo>
                            <a:pt x="99483" y="1003707"/>
                            <a:pt x="113242" y="999826"/>
                            <a:pt x="123825" y="971604"/>
                          </a:cubicBezTo>
                          <a:cubicBezTo>
                            <a:pt x="149327" y="903599"/>
                            <a:pt x="110170" y="939432"/>
                            <a:pt x="161925" y="904929"/>
                          </a:cubicBezTo>
                          <a:cubicBezTo>
                            <a:pt x="174625" y="908104"/>
                            <a:pt x="189133" y="907192"/>
                            <a:pt x="200025" y="914454"/>
                          </a:cubicBezTo>
                          <a:cubicBezTo>
                            <a:pt x="286193" y="971899"/>
                            <a:pt x="154233" y="921415"/>
                            <a:pt x="247650" y="952554"/>
                          </a:cubicBezTo>
                          <a:cubicBezTo>
                            <a:pt x="277839" y="997837"/>
                            <a:pt x="255840" y="977509"/>
                            <a:pt x="323850" y="1000179"/>
                          </a:cubicBezTo>
                          <a:lnTo>
                            <a:pt x="352425" y="1009704"/>
                          </a:lnTo>
                          <a:cubicBezTo>
                            <a:pt x="361950" y="1016054"/>
                            <a:pt x="370761" y="1023634"/>
                            <a:pt x="381000" y="1028754"/>
                          </a:cubicBezTo>
                          <a:cubicBezTo>
                            <a:pt x="389980" y="1033244"/>
                            <a:pt x="399921" y="1035521"/>
                            <a:pt x="409575" y="1038279"/>
                          </a:cubicBezTo>
                          <a:cubicBezTo>
                            <a:pt x="454485" y="1051110"/>
                            <a:pt x="460389" y="1049620"/>
                            <a:pt x="514350" y="1057329"/>
                          </a:cubicBezTo>
                          <a:cubicBezTo>
                            <a:pt x="523875" y="1063679"/>
                            <a:pt x="532464" y="1071730"/>
                            <a:pt x="542925" y="1076379"/>
                          </a:cubicBezTo>
                          <a:cubicBezTo>
                            <a:pt x="561275" y="1084534"/>
                            <a:pt x="600075" y="1095429"/>
                            <a:pt x="600075" y="1095429"/>
                          </a:cubicBezTo>
                          <a:cubicBezTo>
                            <a:pt x="609600" y="1101779"/>
                            <a:pt x="620555" y="1106384"/>
                            <a:pt x="628650" y="1114479"/>
                          </a:cubicBezTo>
                          <a:cubicBezTo>
                            <a:pt x="636745" y="1122574"/>
                            <a:pt x="636693" y="1139909"/>
                            <a:pt x="647700" y="1143054"/>
                          </a:cubicBezTo>
                          <a:cubicBezTo>
                            <a:pt x="663266" y="1147502"/>
                            <a:pt x="679450" y="1136704"/>
                            <a:pt x="695325" y="1133529"/>
                          </a:cubicBezTo>
                          <a:cubicBezTo>
                            <a:pt x="718927" y="1062723"/>
                            <a:pt x="693507" y="1146255"/>
                            <a:pt x="714375" y="1000179"/>
                          </a:cubicBezTo>
                          <a:cubicBezTo>
                            <a:pt x="719163" y="966661"/>
                            <a:pt x="727859" y="973211"/>
                            <a:pt x="742950" y="943029"/>
                          </a:cubicBezTo>
                          <a:cubicBezTo>
                            <a:pt x="747440" y="934049"/>
                            <a:pt x="749300" y="923979"/>
                            <a:pt x="752475" y="914454"/>
                          </a:cubicBezTo>
                          <a:cubicBezTo>
                            <a:pt x="746125" y="904929"/>
                            <a:pt x="734376" y="897287"/>
                            <a:pt x="733425" y="885879"/>
                          </a:cubicBezTo>
                          <a:cubicBezTo>
                            <a:pt x="731037" y="857227"/>
                            <a:pt x="732272" y="826848"/>
                            <a:pt x="742950" y="800154"/>
                          </a:cubicBezTo>
                          <a:cubicBezTo>
                            <a:pt x="746679" y="790832"/>
                            <a:pt x="761785" y="793064"/>
                            <a:pt x="771525" y="790629"/>
                          </a:cubicBezTo>
                          <a:lnTo>
                            <a:pt x="847725" y="771579"/>
                          </a:lnTo>
                          <a:cubicBezTo>
                            <a:pt x="857250" y="765229"/>
                            <a:pt x="865440" y="756149"/>
                            <a:pt x="876300" y="752529"/>
                          </a:cubicBezTo>
                          <a:cubicBezTo>
                            <a:pt x="894622" y="746422"/>
                            <a:pt x="914597" y="747194"/>
                            <a:pt x="933450" y="743004"/>
                          </a:cubicBezTo>
                          <a:cubicBezTo>
                            <a:pt x="943251" y="740826"/>
                            <a:pt x="952500" y="736654"/>
                            <a:pt x="962025" y="733479"/>
                          </a:cubicBezTo>
                          <a:cubicBezTo>
                            <a:pt x="977163" y="710772"/>
                            <a:pt x="1001841" y="665660"/>
                            <a:pt x="1028700" y="647754"/>
                          </a:cubicBezTo>
                          <a:cubicBezTo>
                            <a:pt x="1037054" y="642185"/>
                            <a:pt x="1047750" y="641404"/>
                            <a:pt x="1057275" y="638229"/>
                          </a:cubicBezTo>
                          <a:cubicBezTo>
                            <a:pt x="1066800" y="628704"/>
                            <a:pt x="1074075" y="616196"/>
                            <a:pt x="1085850" y="609654"/>
                          </a:cubicBezTo>
                          <a:cubicBezTo>
                            <a:pt x="1123791" y="588576"/>
                            <a:pt x="1178518" y="585361"/>
                            <a:pt x="1219200" y="581079"/>
                          </a:cubicBezTo>
                          <a:cubicBezTo>
                            <a:pt x="1254076" y="577408"/>
                            <a:pt x="1289050" y="574729"/>
                            <a:pt x="1323975" y="571554"/>
                          </a:cubicBezTo>
                          <a:cubicBezTo>
                            <a:pt x="1346200" y="574729"/>
                            <a:pt x="1368635" y="576676"/>
                            <a:pt x="1390650" y="581079"/>
                          </a:cubicBezTo>
                          <a:cubicBezTo>
                            <a:pt x="1400495" y="583048"/>
                            <a:pt x="1409185" y="590604"/>
                            <a:pt x="1419225" y="590604"/>
                          </a:cubicBezTo>
                          <a:cubicBezTo>
                            <a:pt x="1429265" y="590604"/>
                            <a:pt x="1438275" y="584254"/>
                            <a:pt x="1447800" y="581079"/>
                          </a:cubicBezTo>
                          <a:cubicBezTo>
                            <a:pt x="1450975" y="555679"/>
                            <a:pt x="1452746" y="530064"/>
                            <a:pt x="1457325" y="504879"/>
                          </a:cubicBezTo>
                          <a:cubicBezTo>
                            <a:pt x="1459121" y="495001"/>
                            <a:pt x="1465054" y="486182"/>
                            <a:pt x="1466850" y="476304"/>
                          </a:cubicBezTo>
                          <a:cubicBezTo>
                            <a:pt x="1471429" y="451119"/>
                            <a:pt x="1473548" y="425545"/>
                            <a:pt x="1476375" y="400104"/>
                          </a:cubicBezTo>
                          <a:cubicBezTo>
                            <a:pt x="1479899" y="368391"/>
                            <a:pt x="1480020" y="336216"/>
                            <a:pt x="1485900" y="304854"/>
                          </a:cubicBezTo>
                          <a:cubicBezTo>
                            <a:pt x="1489601" y="285117"/>
                            <a:pt x="1498600" y="266754"/>
                            <a:pt x="1504950" y="247704"/>
                          </a:cubicBezTo>
                          <a:lnTo>
                            <a:pt x="1514475" y="219129"/>
                          </a:lnTo>
                          <a:lnTo>
                            <a:pt x="1524000" y="190554"/>
                          </a:lnTo>
                          <a:cubicBezTo>
                            <a:pt x="1520825" y="155629"/>
                            <a:pt x="1519435" y="120496"/>
                            <a:pt x="1514475" y="85779"/>
                          </a:cubicBezTo>
                          <a:cubicBezTo>
                            <a:pt x="1513055" y="75840"/>
                            <a:pt x="1510974" y="65236"/>
                            <a:pt x="1504950" y="57204"/>
                          </a:cubicBezTo>
                          <a:cubicBezTo>
                            <a:pt x="1500690" y="51524"/>
                            <a:pt x="1501775" y="1642"/>
                            <a:pt x="1495425" y="54"/>
                          </a:cubicBezTo>
                          <a:close/>
                        </a:path>
                      </a:pathLst>
                    </a:custGeom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6" name="25 Forma libre">
                      <a:hlinkClick xmlns:r="http://schemas.openxmlformats.org/officeDocument/2006/relationships" r:id="rId16" tooltip="SANTANDER"/>
                    </xdr:cNvPr>
                    <xdr:cNvSpPr/>
                  </xdr:nvSpPr>
                  <xdr:spPr>
                    <a:xfrm>
                      <a:off x="6022181" y="5252057"/>
                      <a:ext cx="2483644" cy="2669689"/>
                    </a:xfrm>
                    <a:custGeom>
                      <a:avLst/>
                      <a:gdLst>
                        <a:gd name="connsiteX0" fmla="*/ 2438400 w 2447925"/>
                        <a:gd name="connsiteY0" fmla="*/ 1400175 h 2848283"/>
                        <a:gd name="connsiteX1" fmla="*/ 2390775 w 2447925"/>
                        <a:gd name="connsiteY1" fmla="*/ 1419225 h 2848283"/>
                        <a:gd name="connsiteX2" fmla="*/ 2371725 w 2447925"/>
                        <a:gd name="connsiteY2" fmla="*/ 1390650 h 2848283"/>
                        <a:gd name="connsiteX3" fmla="*/ 2324100 w 2447925"/>
                        <a:gd name="connsiteY3" fmla="*/ 1314450 h 2848283"/>
                        <a:gd name="connsiteX4" fmla="*/ 2190750 w 2447925"/>
                        <a:gd name="connsiteY4" fmla="*/ 1304925 h 2848283"/>
                        <a:gd name="connsiteX5" fmla="*/ 2162175 w 2447925"/>
                        <a:gd name="connsiteY5" fmla="*/ 1295400 h 2848283"/>
                        <a:gd name="connsiteX6" fmla="*/ 2114550 w 2447925"/>
                        <a:gd name="connsiteY6" fmla="*/ 1285875 h 2848283"/>
                        <a:gd name="connsiteX7" fmla="*/ 2057400 w 2447925"/>
                        <a:gd name="connsiteY7" fmla="*/ 1247775 h 2848283"/>
                        <a:gd name="connsiteX8" fmla="*/ 2028825 w 2447925"/>
                        <a:gd name="connsiteY8" fmla="*/ 1228725 h 2848283"/>
                        <a:gd name="connsiteX9" fmla="*/ 2000250 w 2447925"/>
                        <a:gd name="connsiteY9" fmla="*/ 1219200 h 2848283"/>
                        <a:gd name="connsiteX10" fmla="*/ 1981200 w 2447925"/>
                        <a:gd name="connsiteY10" fmla="*/ 1190625 h 2848283"/>
                        <a:gd name="connsiteX11" fmla="*/ 2009775 w 2447925"/>
                        <a:gd name="connsiteY11" fmla="*/ 1133475 h 2848283"/>
                        <a:gd name="connsiteX12" fmla="*/ 2019300 w 2447925"/>
                        <a:gd name="connsiteY12" fmla="*/ 1104900 h 2848283"/>
                        <a:gd name="connsiteX13" fmla="*/ 2009775 w 2447925"/>
                        <a:gd name="connsiteY13" fmla="*/ 1038225 h 2848283"/>
                        <a:gd name="connsiteX14" fmla="*/ 2000250 w 2447925"/>
                        <a:gd name="connsiteY14" fmla="*/ 1009650 h 2848283"/>
                        <a:gd name="connsiteX15" fmla="*/ 1971675 w 2447925"/>
                        <a:gd name="connsiteY15" fmla="*/ 1000125 h 2848283"/>
                        <a:gd name="connsiteX16" fmla="*/ 1981200 w 2447925"/>
                        <a:gd name="connsiteY16" fmla="*/ 952500 h 2848283"/>
                        <a:gd name="connsiteX17" fmla="*/ 1981200 w 2447925"/>
                        <a:gd name="connsiteY17" fmla="*/ 838200 h 2848283"/>
                        <a:gd name="connsiteX18" fmla="*/ 1952625 w 2447925"/>
                        <a:gd name="connsiteY18" fmla="*/ 819150 h 2848283"/>
                        <a:gd name="connsiteX19" fmla="*/ 1933575 w 2447925"/>
                        <a:gd name="connsiteY19" fmla="*/ 790575 h 2848283"/>
                        <a:gd name="connsiteX20" fmla="*/ 1924050 w 2447925"/>
                        <a:gd name="connsiteY20" fmla="*/ 733425 h 2848283"/>
                        <a:gd name="connsiteX21" fmla="*/ 1895475 w 2447925"/>
                        <a:gd name="connsiteY21" fmla="*/ 676275 h 2848283"/>
                        <a:gd name="connsiteX22" fmla="*/ 1866900 w 2447925"/>
                        <a:gd name="connsiteY22" fmla="*/ 657225 h 2848283"/>
                        <a:gd name="connsiteX23" fmla="*/ 1847850 w 2447925"/>
                        <a:gd name="connsiteY23" fmla="*/ 628650 h 2848283"/>
                        <a:gd name="connsiteX24" fmla="*/ 1666875 w 2447925"/>
                        <a:gd name="connsiteY24" fmla="*/ 542925 h 2848283"/>
                        <a:gd name="connsiteX25" fmla="*/ 1543050 w 2447925"/>
                        <a:gd name="connsiteY25" fmla="*/ 542925 h 2848283"/>
                        <a:gd name="connsiteX26" fmla="*/ 1524000 w 2447925"/>
                        <a:gd name="connsiteY26" fmla="*/ 571500 h 2848283"/>
                        <a:gd name="connsiteX27" fmla="*/ 1514475 w 2447925"/>
                        <a:gd name="connsiteY27" fmla="*/ 609600 h 2848283"/>
                        <a:gd name="connsiteX28" fmla="*/ 1457325 w 2447925"/>
                        <a:gd name="connsiteY28" fmla="*/ 628650 h 2848283"/>
                        <a:gd name="connsiteX29" fmla="*/ 1323975 w 2447925"/>
                        <a:gd name="connsiteY29" fmla="*/ 609600 h 2848283"/>
                        <a:gd name="connsiteX30" fmla="*/ 1295400 w 2447925"/>
                        <a:gd name="connsiteY30" fmla="*/ 590550 h 2848283"/>
                        <a:gd name="connsiteX31" fmla="*/ 1238250 w 2447925"/>
                        <a:gd name="connsiteY31" fmla="*/ 571500 h 2848283"/>
                        <a:gd name="connsiteX32" fmla="*/ 1209675 w 2447925"/>
                        <a:gd name="connsiteY32" fmla="*/ 561975 h 2848283"/>
                        <a:gd name="connsiteX33" fmla="*/ 1162050 w 2447925"/>
                        <a:gd name="connsiteY33" fmla="*/ 495300 h 2848283"/>
                        <a:gd name="connsiteX34" fmla="*/ 1143000 w 2447925"/>
                        <a:gd name="connsiteY34" fmla="*/ 466725 h 2848283"/>
                        <a:gd name="connsiteX35" fmla="*/ 1114425 w 2447925"/>
                        <a:gd name="connsiteY35" fmla="*/ 447675 h 2848283"/>
                        <a:gd name="connsiteX36" fmla="*/ 933450 w 2447925"/>
                        <a:gd name="connsiteY36" fmla="*/ 428625 h 2848283"/>
                        <a:gd name="connsiteX37" fmla="*/ 904875 w 2447925"/>
                        <a:gd name="connsiteY37" fmla="*/ 419100 h 2848283"/>
                        <a:gd name="connsiteX38" fmla="*/ 895350 w 2447925"/>
                        <a:gd name="connsiteY38" fmla="*/ 295275 h 2848283"/>
                        <a:gd name="connsiteX39" fmla="*/ 942975 w 2447925"/>
                        <a:gd name="connsiteY39" fmla="*/ 228600 h 2848283"/>
                        <a:gd name="connsiteX40" fmla="*/ 962025 w 2447925"/>
                        <a:gd name="connsiteY40" fmla="*/ 200025 h 2848283"/>
                        <a:gd name="connsiteX41" fmla="*/ 923925 w 2447925"/>
                        <a:gd name="connsiteY41" fmla="*/ 152400 h 2848283"/>
                        <a:gd name="connsiteX42" fmla="*/ 914400 w 2447925"/>
                        <a:gd name="connsiteY42" fmla="*/ 95250 h 2848283"/>
                        <a:gd name="connsiteX43" fmla="*/ 866775 w 2447925"/>
                        <a:gd name="connsiteY43" fmla="*/ 19050 h 2848283"/>
                        <a:gd name="connsiteX44" fmla="*/ 828675 w 2447925"/>
                        <a:gd name="connsiteY44" fmla="*/ 0 h 2848283"/>
                        <a:gd name="connsiteX45" fmla="*/ 800100 w 2447925"/>
                        <a:gd name="connsiteY45" fmla="*/ 9525 h 2848283"/>
                        <a:gd name="connsiteX46" fmla="*/ 800100 w 2447925"/>
                        <a:gd name="connsiteY46" fmla="*/ 76200 h 2848283"/>
                        <a:gd name="connsiteX47" fmla="*/ 819150 w 2447925"/>
                        <a:gd name="connsiteY47" fmla="*/ 133350 h 2848283"/>
                        <a:gd name="connsiteX48" fmla="*/ 828675 w 2447925"/>
                        <a:gd name="connsiteY48" fmla="*/ 219075 h 2848283"/>
                        <a:gd name="connsiteX49" fmla="*/ 838200 w 2447925"/>
                        <a:gd name="connsiteY49" fmla="*/ 247650 h 2848283"/>
                        <a:gd name="connsiteX50" fmla="*/ 828675 w 2447925"/>
                        <a:gd name="connsiteY50" fmla="*/ 523875 h 2848283"/>
                        <a:gd name="connsiteX51" fmla="*/ 809625 w 2447925"/>
                        <a:gd name="connsiteY51" fmla="*/ 581025 h 2848283"/>
                        <a:gd name="connsiteX52" fmla="*/ 800100 w 2447925"/>
                        <a:gd name="connsiteY52" fmla="*/ 609600 h 2848283"/>
                        <a:gd name="connsiteX53" fmla="*/ 781050 w 2447925"/>
                        <a:gd name="connsiteY53" fmla="*/ 638175 h 2848283"/>
                        <a:gd name="connsiteX54" fmla="*/ 771525 w 2447925"/>
                        <a:gd name="connsiteY54" fmla="*/ 666750 h 2848283"/>
                        <a:gd name="connsiteX55" fmla="*/ 752475 w 2447925"/>
                        <a:gd name="connsiteY55" fmla="*/ 695325 h 2848283"/>
                        <a:gd name="connsiteX56" fmla="*/ 733425 w 2447925"/>
                        <a:gd name="connsiteY56" fmla="*/ 752475 h 2848283"/>
                        <a:gd name="connsiteX57" fmla="*/ 723900 w 2447925"/>
                        <a:gd name="connsiteY57" fmla="*/ 857250 h 2848283"/>
                        <a:gd name="connsiteX58" fmla="*/ 704850 w 2447925"/>
                        <a:gd name="connsiteY58" fmla="*/ 914400 h 2848283"/>
                        <a:gd name="connsiteX59" fmla="*/ 695325 w 2447925"/>
                        <a:gd name="connsiteY59" fmla="*/ 942975 h 2848283"/>
                        <a:gd name="connsiteX60" fmla="*/ 714375 w 2447925"/>
                        <a:gd name="connsiteY60" fmla="*/ 1123950 h 2848283"/>
                        <a:gd name="connsiteX61" fmla="*/ 733425 w 2447925"/>
                        <a:gd name="connsiteY61" fmla="*/ 1219200 h 2848283"/>
                        <a:gd name="connsiteX62" fmla="*/ 752475 w 2447925"/>
                        <a:gd name="connsiteY62" fmla="*/ 1247775 h 2848283"/>
                        <a:gd name="connsiteX63" fmla="*/ 771525 w 2447925"/>
                        <a:gd name="connsiteY63" fmla="*/ 1304925 h 2848283"/>
                        <a:gd name="connsiteX64" fmla="*/ 733425 w 2447925"/>
                        <a:gd name="connsiteY64" fmla="*/ 1390650 h 2848283"/>
                        <a:gd name="connsiteX65" fmla="*/ 676275 w 2447925"/>
                        <a:gd name="connsiteY65" fmla="*/ 1409700 h 2848283"/>
                        <a:gd name="connsiteX66" fmla="*/ 647700 w 2447925"/>
                        <a:gd name="connsiteY66" fmla="*/ 1419225 h 2848283"/>
                        <a:gd name="connsiteX67" fmla="*/ 590550 w 2447925"/>
                        <a:gd name="connsiteY67" fmla="*/ 1457325 h 2848283"/>
                        <a:gd name="connsiteX68" fmla="*/ 581025 w 2447925"/>
                        <a:gd name="connsiteY68" fmla="*/ 1485900 h 2848283"/>
                        <a:gd name="connsiteX69" fmla="*/ 523875 w 2447925"/>
                        <a:gd name="connsiteY69" fmla="*/ 1504950 h 2848283"/>
                        <a:gd name="connsiteX70" fmla="*/ 485775 w 2447925"/>
                        <a:gd name="connsiteY70" fmla="*/ 1562100 h 2848283"/>
                        <a:gd name="connsiteX71" fmla="*/ 476250 w 2447925"/>
                        <a:gd name="connsiteY71" fmla="*/ 1590675 h 2848283"/>
                        <a:gd name="connsiteX72" fmla="*/ 438150 w 2447925"/>
                        <a:gd name="connsiteY72" fmla="*/ 1647825 h 2848283"/>
                        <a:gd name="connsiteX73" fmla="*/ 381000 w 2447925"/>
                        <a:gd name="connsiteY73" fmla="*/ 1676400 h 2848283"/>
                        <a:gd name="connsiteX74" fmla="*/ 295275 w 2447925"/>
                        <a:gd name="connsiteY74" fmla="*/ 1724025 h 2848283"/>
                        <a:gd name="connsiteX75" fmla="*/ 276225 w 2447925"/>
                        <a:gd name="connsiteY75" fmla="*/ 1752600 h 2848283"/>
                        <a:gd name="connsiteX76" fmla="*/ 247650 w 2447925"/>
                        <a:gd name="connsiteY76" fmla="*/ 1762125 h 2848283"/>
                        <a:gd name="connsiteX77" fmla="*/ 190500 w 2447925"/>
                        <a:gd name="connsiteY77" fmla="*/ 1790700 h 2848283"/>
                        <a:gd name="connsiteX78" fmla="*/ 142875 w 2447925"/>
                        <a:gd name="connsiteY78" fmla="*/ 1838325 h 2848283"/>
                        <a:gd name="connsiteX79" fmla="*/ 123825 w 2447925"/>
                        <a:gd name="connsiteY79" fmla="*/ 1895475 h 2848283"/>
                        <a:gd name="connsiteX80" fmla="*/ 133350 w 2447925"/>
                        <a:gd name="connsiteY80" fmla="*/ 1924050 h 2848283"/>
                        <a:gd name="connsiteX81" fmla="*/ 142875 w 2447925"/>
                        <a:gd name="connsiteY81" fmla="*/ 2000250 h 2848283"/>
                        <a:gd name="connsiteX82" fmla="*/ 161925 w 2447925"/>
                        <a:gd name="connsiteY82" fmla="*/ 2028825 h 2848283"/>
                        <a:gd name="connsiteX83" fmla="*/ 171450 w 2447925"/>
                        <a:gd name="connsiteY83" fmla="*/ 2066925 h 2848283"/>
                        <a:gd name="connsiteX84" fmla="*/ 76200 w 2447925"/>
                        <a:gd name="connsiteY84" fmla="*/ 2105025 h 2848283"/>
                        <a:gd name="connsiteX85" fmla="*/ 38100 w 2447925"/>
                        <a:gd name="connsiteY85" fmla="*/ 2162175 h 2848283"/>
                        <a:gd name="connsiteX86" fmla="*/ 0 w 2447925"/>
                        <a:gd name="connsiteY86" fmla="*/ 2219325 h 2848283"/>
                        <a:gd name="connsiteX87" fmla="*/ 9525 w 2447925"/>
                        <a:gd name="connsiteY87" fmla="*/ 2276475 h 2848283"/>
                        <a:gd name="connsiteX88" fmla="*/ 19050 w 2447925"/>
                        <a:gd name="connsiteY88" fmla="*/ 2343150 h 2848283"/>
                        <a:gd name="connsiteX89" fmla="*/ 47625 w 2447925"/>
                        <a:gd name="connsiteY89" fmla="*/ 2362200 h 2848283"/>
                        <a:gd name="connsiteX90" fmla="*/ 57150 w 2447925"/>
                        <a:gd name="connsiteY90" fmla="*/ 2390775 h 2848283"/>
                        <a:gd name="connsiteX91" fmla="*/ 123825 w 2447925"/>
                        <a:gd name="connsiteY91" fmla="*/ 2466975 h 2848283"/>
                        <a:gd name="connsiteX92" fmla="*/ 152400 w 2447925"/>
                        <a:gd name="connsiteY92" fmla="*/ 2476500 h 2848283"/>
                        <a:gd name="connsiteX93" fmla="*/ 228600 w 2447925"/>
                        <a:gd name="connsiteY93" fmla="*/ 2466975 h 2848283"/>
                        <a:gd name="connsiteX94" fmla="*/ 266700 w 2447925"/>
                        <a:gd name="connsiteY94" fmla="*/ 2476500 h 2848283"/>
                        <a:gd name="connsiteX95" fmla="*/ 285750 w 2447925"/>
                        <a:gd name="connsiteY95" fmla="*/ 2590800 h 2848283"/>
                        <a:gd name="connsiteX96" fmla="*/ 323850 w 2447925"/>
                        <a:gd name="connsiteY96" fmla="*/ 2676525 h 2848283"/>
                        <a:gd name="connsiteX97" fmla="*/ 438150 w 2447925"/>
                        <a:gd name="connsiteY97" fmla="*/ 2657475 h 2848283"/>
                        <a:gd name="connsiteX98" fmla="*/ 457200 w 2447925"/>
                        <a:gd name="connsiteY98" fmla="*/ 2686050 h 2848283"/>
                        <a:gd name="connsiteX99" fmla="*/ 485775 w 2447925"/>
                        <a:gd name="connsiteY99" fmla="*/ 2695575 h 2848283"/>
                        <a:gd name="connsiteX100" fmla="*/ 514350 w 2447925"/>
                        <a:gd name="connsiteY100" fmla="*/ 2714625 h 2848283"/>
                        <a:gd name="connsiteX101" fmla="*/ 533400 w 2447925"/>
                        <a:gd name="connsiteY101" fmla="*/ 2743200 h 2848283"/>
                        <a:gd name="connsiteX102" fmla="*/ 561975 w 2447925"/>
                        <a:gd name="connsiteY102" fmla="*/ 2752725 h 2848283"/>
                        <a:gd name="connsiteX103" fmla="*/ 590550 w 2447925"/>
                        <a:gd name="connsiteY103" fmla="*/ 2771775 h 2848283"/>
                        <a:gd name="connsiteX104" fmla="*/ 609600 w 2447925"/>
                        <a:gd name="connsiteY104" fmla="*/ 2800350 h 2848283"/>
                        <a:gd name="connsiteX105" fmla="*/ 666750 w 2447925"/>
                        <a:gd name="connsiteY105" fmla="*/ 2819400 h 2848283"/>
                        <a:gd name="connsiteX106" fmla="*/ 723900 w 2447925"/>
                        <a:gd name="connsiteY106" fmla="*/ 2838450 h 2848283"/>
                        <a:gd name="connsiteX107" fmla="*/ 771525 w 2447925"/>
                        <a:gd name="connsiteY107" fmla="*/ 2847975 h 2848283"/>
                        <a:gd name="connsiteX108" fmla="*/ 828675 w 2447925"/>
                        <a:gd name="connsiteY108" fmla="*/ 2838450 h 2848283"/>
                        <a:gd name="connsiteX109" fmla="*/ 838200 w 2447925"/>
                        <a:gd name="connsiteY109" fmla="*/ 2809875 h 2848283"/>
                        <a:gd name="connsiteX110" fmla="*/ 971550 w 2447925"/>
                        <a:gd name="connsiteY110" fmla="*/ 2819400 h 2848283"/>
                        <a:gd name="connsiteX111" fmla="*/ 1000125 w 2447925"/>
                        <a:gd name="connsiteY111" fmla="*/ 2828925 h 2848283"/>
                        <a:gd name="connsiteX112" fmla="*/ 1028700 w 2447925"/>
                        <a:gd name="connsiteY112" fmla="*/ 2847975 h 2848283"/>
                        <a:gd name="connsiteX113" fmla="*/ 1038225 w 2447925"/>
                        <a:gd name="connsiteY113" fmla="*/ 2819400 h 2848283"/>
                        <a:gd name="connsiteX114" fmla="*/ 1047750 w 2447925"/>
                        <a:gd name="connsiteY114" fmla="*/ 2781300 h 2848283"/>
                        <a:gd name="connsiteX115" fmla="*/ 1066800 w 2447925"/>
                        <a:gd name="connsiteY115" fmla="*/ 2590800 h 2848283"/>
                        <a:gd name="connsiteX116" fmla="*/ 1095375 w 2447925"/>
                        <a:gd name="connsiteY116" fmla="*/ 2514600 h 2848283"/>
                        <a:gd name="connsiteX117" fmla="*/ 1123950 w 2447925"/>
                        <a:gd name="connsiteY117" fmla="*/ 2505075 h 2848283"/>
                        <a:gd name="connsiteX118" fmla="*/ 1143000 w 2447925"/>
                        <a:gd name="connsiteY118" fmla="*/ 2476500 h 2848283"/>
                        <a:gd name="connsiteX119" fmla="*/ 1171575 w 2447925"/>
                        <a:gd name="connsiteY119" fmla="*/ 2419350 h 2848283"/>
                        <a:gd name="connsiteX120" fmla="*/ 1228725 w 2447925"/>
                        <a:gd name="connsiteY120" fmla="*/ 2400300 h 2848283"/>
                        <a:gd name="connsiteX121" fmla="*/ 1285875 w 2447925"/>
                        <a:gd name="connsiteY121" fmla="*/ 2409825 h 2848283"/>
                        <a:gd name="connsiteX122" fmla="*/ 1352550 w 2447925"/>
                        <a:gd name="connsiteY122" fmla="*/ 2486025 h 2848283"/>
                        <a:gd name="connsiteX123" fmla="*/ 1371600 w 2447925"/>
                        <a:gd name="connsiteY123" fmla="*/ 2543175 h 2848283"/>
                        <a:gd name="connsiteX124" fmla="*/ 1323975 w 2447925"/>
                        <a:gd name="connsiteY124" fmla="*/ 2657475 h 2848283"/>
                        <a:gd name="connsiteX125" fmla="*/ 1323975 w 2447925"/>
                        <a:gd name="connsiteY125" fmla="*/ 2657475 h 2848283"/>
                        <a:gd name="connsiteX126" fmla="*/ 1314450 w 2447925"/>
                        <a:gd name="connsiteY126" fmla="*/ 2686050 h 2848283"/>
                        <a:gd name="connsiteX127" fmla="*/ 1295400 w 2447925"/>
                        <a:gd name="connsiteY127" fmla="*/ 2762250 h 2848283"/>
                        <a:gd name="connsiteX128" fmla="*/ 1323975 w 2447925"/>
                        <a:gd name="connsiteY128" fmla="*/ 2771775 h 2848283"/>
                        <a:gd name="connsiteX129" fmla="*/ 1371600 w 2447925"/>
                        <a:gd name="connsiteY129" fmla="*/ 2724150 h 2848283"/>
                        <a:gd name="connsiteX130" fmla="*/ 1466850 w 2447925"/>
                        <a:gd name="connsiteY130" fmla="*/ 2657475 h 2848283"/>
                        <a:gd name="connsiteX131" fmla="*/ 1533525 w 2447925"/>
                        <a:gd name="connsiteY131" fmla="*/ 2571750 h 2848283"/>
                        <a:gd name="connsiteX132" fmla="*/ 1562100 w 2447925"/>
                        <a:gd name="connsiteY132" fmla="*/ 2562225 h 2848283"/>
                        <a:gd name="connsiteX133" fmla="*/ 1743075 w 2447925"/>
                        <a:gd name="connsiteY133" fmla="*/ 2552700 h 2848283"/>
                        <a:gd name="connsiteX134" fmla="*/ 1771650 w 2447925"/>
                        <a:gd name="connsiteY134" fmla="*/ 2543175 h 2848283"/>
                        <a:gd name="connsiteX135" fmla="*/ 1838325 w 2447925"/>
                        <a:gd name="connsiteY135" fmla="*/ 2524125 h 2848283"/>
                        <a:gd name="connsiteX136" fmla="*/ 1857375 w 2447925"/>
                        <a:gd name="connsiteY136" fmla="*/ 2495550 h 2848283"/>
                        <a:gd name="connsiteX137" fmla="*/ 1885950 w 2447925"/>
                        <a:gd name="connsiteY137" fmla="*/ 2476500 h 2848283"/>
                        <a:gd name="connsiteX138" fmla="*/ 1914525 w 2447925"/>
                        <a:gd name="connsiteY138" fmla="*/ 2447925 h 2848283"/>
                        <a:gd name="connsiteX139" fmla="*/ 1962150 w 2447925"/>
                        <a:gd name="connsiteY139" fmla="*/ 2362200 h 2848283"/>
                        <a:gd name="connsiteX140" fmla="*/ 1990725 w 2447925"/>
                        <a:gd name="connsiteY140" fmla="*/ 2352675 h 2848283"/>
                        <a:gd name="connsiteX141" fmla="*/ 2038350 w 2447925"/>
                        <a:gd name="connsiteY141" fmla="*/ 2295525 h 2848283"/>
                        <a:gd name="connsiteX142" fmla="*/ 2095500 w 2447925"/>
                        <a:gd name="connsiteY142" fmla="*/ 2257425 h 2848283"/>
                        <a:gd name="connsiteX143" fmla="*/ 2105025 w 2447925"/>
                        <a:gd name="connsiteY143" fmla="*/ 2209800 h 2848283"/>
                        <a:gd name="connsiteX144" fmla="*/ 2114550 w 2447925"/>
                        <a:gd name="connsiteY144" fmla="*/ 2181225 h 2848283"/>
                        <a:gd name="connsiteX145" fmla="*/ 2124075 w 2447925"/>
                        <a:gd name="connsiteY145" fmla="*/ 2133600 h 2848283"/>
                        <a:gd name="connsiteX146" fmla="*/ 2105025 w 2447925"/>
                        <a:gd name="connsiteY146" fmla="*/ 1971675 h 2848283"/>
                        <a:gd name="connsiteX147" fmla="*/ 2085975 w 2447925"/>
                        <a:gd name="connsiteY147" fmla="*/ 1943100 h 2848283"/>
                        <a:gd name="connsiteX148" fmla="*/ 2076450 w 2447925"/>
                        <a:gd name="connsiteY148" fmla="*/ 1905000 h 2848283"/>
                        <a:gd name="connsiteX149" fmla="*/ 2057400 w 2447925"/>
                        <a:gd name="connsiteY149" fmla="*/ 1847850 h 2848283"/>
                        <a:gd name="connsiteX150" fmla="*/ 2085975 w 2447925"/>
                        <a:gd name="connsiteY150" fmla="*/ 1828800 h 2848283"/>
                        <a:gd name="connsiteX151" fmla="*/ 2152650 w 2447925"/>
                        <a:gd name="connsiteY151" fmla="*/ 1838325 h 2848283"/>
                        <a:gd name="connsiteX152" fmla="*/ 2190750 w 2447925"/>
                        <a:gd name="connsiteY152" fmla="*/ 1895475 h 2848283"/>
                        <a:gd name="connsiteX153" fmla="*/ 2209800 w 2447925"/>
                        <a:gd name="connsiteY153" fmla="*/ 1924050 h 2848283"/>
                        <a:gd name="connsiteX154" fmla="*/ 2219325 w 2447925"/>
                        <a:gd name="connsiteY154" fmla="*/ 1952625 h 2848283"/>
                        <a:gd name="connsiteX155" fmla="*/ 2238375 w 2447925"/>
                        <a:gd name="connsiteY155" fmla="*/ 1981200 h 2848283"/>
                        <a:gd name="connsiteX156" fmla="*/ 2305050 w 2447925"/>
                        <a:gd name="connsiteY156" fmla="*/ 1962150 h 2848283"/>
                        <a:gd name="connsiteX157" fmla="*/ 2333625 w 2447925"/>
                        <a:gd name="connsiteY157" fmla="*/ 1943100 h 2848283"/>
                        <a:gd name="connsiteX158" fmla="*/ 2352675 w 2447925"/>
                        <a:gd name="connsiteY158" fmla="*/ 1914525 h 2848283"/>
                        <a:gd name="connsiteX159" fmla="*/ 2390775 w 2447925"/>
                        <a:gd name="connsiteY159" fmla="*/ 1876425 h 2848283"/>
                        <a:gd name="connsiteX160" fmla="*/ 2400300 w 2447925"/>
                        <a:gd name="connsiteY160" fmla="*/ 1790700 h 2848283"/>
                        <a:gd name="connsiteX161" fmla="*/ 2419350 w 2447925"/>
                        <a:gd name="connsiteY161" fmla="*/ 1733550 h 2848283"/>
                        <a:gd name="connsiteX162" fmla="*/ 2428875 w 2447925"/>
                        <a:gd name="connsiteY162" fmla="*/ 1647825 h 2848283"/>
                        <a:gd name="connsiteX163" fmla="*/ 2447925 w 2447925"/>
                        <a:gd name="connsiteY163" fmla="*/ 1590675 h 2848283"/>
                        <a:gd name="connsiteX164" fmla="*/ 2438400 w 2447925"/>
                        <a:gd name="connsiteY164" fmla="*/ 1447800 h 2848283"/>
                        <a:gd name="connsiteX165" fmla="*/ 2438400 w 2447925"/>
                        <a:gd name="connsiteY165" fmla="*/ 1400175 h 2848283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</a:cxnLst>
                      <a:rect l="l" t="t" r="r" b="b"/>
                      <a:pathLst>
                        <a:path w="2447925" h="2848283">
                          <a:moveTo>
                            <a:pt x="2438400" y="1400175"/>
                          </a:moveTo>
                          <a:cubicBezTo>
                            <a:pt x="2430462" y="1395412"/>
                            <a:pt x="2407701" y="1421643"/>
                            <a:pt x="2390775" y="1419225"/>
                          </a:cubicBezTo>
                          <a:cubicBezTo>
                            <a:pt x="2379442" y="1417606"/>
                            <a:pt x="2376374" y="1401111"/>
                            <a:pt x="2371725" y="1390650"/>
                          </a:cubicBezTo>
                          <a:cubicBezTo>
                            <a:pt x="2359633" y="1363444"/>
                            <a:pt x="2363352" y="1321377"/>
                            <a:pt x="2324100" y="1314450"/>
                          </a:cubicBezTo>
                          <a:cubicBezTo>
                            <a:pt x="2280215" y="1306706"/>
                            <a:pt x="2235200" y="1308100"/>
                            <a:pt x="2190750" y="1304925"/>
                          </a:cubicBezTo>
                          <a:cubicBezTo>
                            <a:pt x="2181225" y="1301750"/>
                            <a:pt x="2171915" y="1297835"/>
                            <a:pt x="2162175" y="1295400"/>
                          </a:cubicBezTo>
                          <a:cubicBezTo>
                            <a:pt x="2146469" y="1291473"/>
                            <a:pt x="2129288" y="1292574"/>
                            <a:pt x="2114550" y="1285875"/>
                          </a:cubicBezTo>
                          <a:cubicBezTo>
                            <a:pt x="2093707" y="1276401"/>
                            <a:pt x="2076450" y="1260475"/>
                            <a:pt x="2057400" y="1247775"/>
                          </a:cubicBezTo>
                          <a:cubicBezTo>
                            <a:pt x="2047875" y="1241425"/>
                            <a:pt x="2039685" y="1232345"/>
                            <a:pt x="2028825" y="1228725"/>
                          </a:cubicBezTo>
                          <a:lnTo>
                            <a:pt x="2000250" y="1219200"/>
                          </a:lnTo>
                          <a:cubicBezTo>
                            <a:pt x="1993900" y="1209675"/>
                            <a:pt x="1983082" y="1201917"/>
                            <a:pt x="1981200" y="1190625"/>
                          </a:cubicBezTo>
                          <a:cubicBezTo>
                            <a:pt x="1978207" y="1172669"/>
                            <a:pt x="2003556" y="1145914"/>
                            <a:pt x="2009775" y="1133475"/>
                          </a:cubicBezTo>
                          <a:cubicBezTo>
                            <a:pt x="2014265" y="1124495"/>
                            <a:pt x="2016125" y="1114425"/>
                            <a:pt x="2019300" y="1104900"/>
                          </a:cubicBezTo>
                          <a:cubicBezTo>
                            <a:pt x="2016125" y="1082675"/>
                            <a:pt x="2014178" y="1060240"/>
                            <a:pt x="2009775" y="1038225"/>
                          </a:cubicBezTo>
                          <a:cubicBezTo>
                            <a:pt x="2007806" y="1028380"/>
                            <a:pt x="2007350" y="1016750"/>
                            <a:pt x="2000250" y="1009650"/>
                          </a:cubicBezTo>
                          <a:cubicBezTo>
                            <a:pt x="1993150" y="1002550"/>
                            <a:pt x="1981200" y="1003300"/>
                            <a:pt x="1971675" y="1000125"/>
                          </a:cubicBezTo>
                          <a:cubicBezTo>
                            <a:pt x="1974850" y="984250"/>
                            <a:pt x="1975516" y="967659"/>
                            <a:pt x="1981200" y="952500"/>
                          </a:cubicBezTo>
                          <a:cubicBezTo>
                            <a:pt x="2004048" y="891572"/>
                            <a:pt x="2034541" y="955550"/>
                            <a:pt x="1981200" y="838200"/>
                          </a:cubicBezTo>
                          <a:cubicBezTo>
                            <a:pt x="1976463" y="827778"/>
                            <a:pt x="1962150" y="825500"/>
                            <a:pt x="1952625" y="819150"/>
                          </a:cubicBezTo>
                          <a:cubicBezTo>
                            <a:pt x="1946275" y="809625"/>
                            <a:pt x="1937195" y="801435"/>
                            <a:pt x="1933575" y="790575"/>
                          </a:cubicBezTo>
                          <a:cubicBezTo>
                            <a:pt x="1927468" y="772253"/>
                            <a:pt x="1928240" y="752278"/>
                            <a:pt x="1924050" y="733425"/>
                          </a:cubicBezTo>
                          <a:cubicBezTo>
                            <a:pt x="1919623" y="713504"/>
                            <a:pt x="1910154" y="690954"/>
                            <a:pt x="1895475" y="676275"/>
                          </a:cubicBezTo>
                          <a:cubicBezTo>
                            <a:pt x="1887380" y="668180"/>
                            <a:pt x="1876425" y="663575"/>
                            <a:pt x="1866900" y="657225"/>
                          </a:cubicBezTo>
                          <a:cubicBezTo>
                            <a:pt x="1860550" y="647700"/>
                            <a:pt x="1850862" y="639694"/>
                            <a:pt x="1847850" y="628650"/>
                          </a:cubicBezTo>
                          <a:cubicBezTo>
                            <a:pt x="1811276" y="494546"/>
                            <a:pt x="1908492" y="556348"/>
                            <a:pt x="1666875" y="542925"/>
                          </a:cubicBezTo>
                          <a:cubicBezTo>
                            <a:pt x="1619383" y="531052"/>
                            <a:pt x="1601154" y="521796"/>
                            <a:pt x="1543050" y="542925"/>
                          </a:cubicBezTo>
                          <a:cubicBezTo>
                            <a:pt x="1532292" y="546837"/>
                            <a:pt x="1530350" y="561975"/>
                            <a:pt x="1524000" y="571500"/>
                          </a:cubicBezTo>
                          <a:cubicBezTo>
                            <a:pt x="1520825" y="584200"/>
                            <a:pt x="1524414" y="601081"/>
                            <a:pt x="1514475" y="609600"/>
                          </a:cubicBezTo>
                          <a:cubicBezTo>
                            <a:pt x="1499229" y="622668"/>
                            <a:pt x="1457325" y="628650"/>
                            <a:pt x="1457325" y="628650"/>
                          </a:cubicBezTo>
                          <a:cubicBezTo>
                            <a:pt x="1430556" y="626216"/>
                            <a:pt x="1360624" y="627924"/>
                            <a:pt x="1323975" y="609600"/>
                          </a:cubicBezTo>
                          <a:cubicBezTo>
                            <a:pt x="1313736" y="604480"/>
                            <a:pt x="1305861" y="595199"/>
                            <a:pt x="1295400" y="590550"/>
                          </a:cubicBezTo>
                          <a:cubicBezTo>
                            <a:pt x="1277050" y="582395"/>
                            <a:pt x="1257300" y="577850"/>
                            <a:pt x="1238250" y="571500"/>
                          </a:cubicBezTo>
                          <a:lnTo>
                            <a:pt x="1209675" y="561975"/>
                          </a:lnTo>
                          <a:cubicBezTo>
                            <a:pt x="1187450" y="495300"/>
                            <a:pt x="1209675" y="511175"/>
                            <a:pt x="1162050" y="495300"/>
                          </a:cubicBezTo>
                          <a:cubicBezTo>
                            <a:pt x="1155700" y="485775"/>
                            <a:pt x="1151095" y="474820"/>
                            <a:pt x="1143000" y="466725"/>
                          </a:cubicBezTo>
                          <a:cubicBezTo>
                            <a:pt x="1134905" y="458630"/>
                            <a:pt x="1124664" y="452795"/>
                            <a:pt x="1114425" y="447675"/>
                          </a:cubicBezTo>
                          <a:cubicBezTo>
                            <a:pt x="1066844" y="423884"/>
                            <a:pt x="947431" y="429499"/>
                            <a:pt x="933450" y="428625"/>
                          </a:cubicBezTo>
                          <a:cubicBezTo>
                            <a:pt x="923925" y="425450"/>
                            <a:pt x="912715" y="425372"/>
                            <a:pt x="904875" y="419100"/>
                          </a:cubicBezTo>
                          <a:cubicBezTo>
                            <a:pt x="866842" y="388674"/>
                            <a:pt x="888263" y="333074"/>
                            <a:pt x="895350" y="295275"/>
                          </a:cubicBezTo>
                          <a:cubicBezTo>
                            <a:pt x="907203" y="232057"/>
                            <a:pt x="900536" y="242746"/>
                            <a:pt x="942975" y="228600"/>
                          </a:cubicBezTo>
                          <a:cubicBezTo>
                            <a:pt x="949325" y="219075"/>
                            <a:pt x="960143" y="211317"/>
                            <a:pt x="962025" y="200025"/>
                          </a:cubicBezTo>
                          <a:cubicBezTo>
                            <a:pt x="966626" y="172420"/>
                            <a:pt x="940621" y="163530"/>
                            <a:pt x="923925" y="152400"/>
                          </a:cubicBezTo>
                          <a:cubicBezTo>
                            <a:pt x="920750" y="133350"/>
                            <a:pt x="919084" y="113986"/>
                            <a:pt x="914400" y="95250"/>
                          </a:cubicBezTo>
                          <a:cubicBezTo>
                            <a:pt x="900548" y="39844"/>
                            <a:pt x="907031" y="42053"/>
                            <a:pt x="866775" y="19050"/>
                          </a:cubicBezTo>
                          <a:cubicBezTo>
                            <a:pt x="854447" y="12005"/>
                            <a:pt x="841375" y="6350"/>
                            <a:pt x="828675" y="0"/>
                          </a:cubicBezTo>
                          <a:cubicBezTo>
                            <a:pt x="819150" y="3175"/>
                            <a:pt x="807200" y="2425"/>
                            <a:pt x="800100" y="9525"/>
                          </a:cubicBezTo>
                          <a:cubicBezTo>
                            <a:pt x="781540" y="28085"/>
                            <a:pt x="794523" y="57610"/>
                            <a:pt x="800100" y="76200"/>
                          </a:cubicBezTo>
                          <a:cubicBezTo>
                            <a:pt x="805870" y="95434"/>
                            <a:pt x="819150" y="133350"/>
                            <a:pt x="819150" y="133350"/>
                          </a:cubicBezTo>
                          <a:cubicBezTo>
                            <a:pt x="822325" y="161925"/>
                            <a:pt x="823948" y="190715"/>
                            <a:pt x="828675" y="219075"/>
                          </a:cubicBezTo>
                          <a:cubicBezTo>
                            <a:pt x="830326" y="228979"/>
                            <a:pt x="838200" y="237610"/>
                            <a:pt x="838200" y="247650"/>
                          </a:cubicBezTo>
                          <a:cubicBezTo>
                            <a:pt x="838200" y="339780"/>
                            <a:pt x="836543" y="432082"/>
                            <a:pt x="828675" y="523875"/>
                          </a:cubicBezTo>
                          <a:cubicBezTo>
                            <a:pt x="826960" y="543882"/>
                            <a:pt x="815975" y="561975"/>
                            <a:pt x="809625" y="581025"/>
                          </a:cubicBezTo>
                          <a:cubicBezTo>
                            <a:pt x="806450" y="590550"/>
                            <a:pt x="805669" y="601246"/>
                            <a:pt x="800100" y="609600"/>
                          </a:cubicBezTo>
                          <a:cubicBezTo>
                            <a:pt x="793750" y="619125"/>
                            <a:pt x="786170" y="627936"/>
                            <a:pt x="781050" y="638175"/>
                          </a:cubicBezTo>
                          <a:cubicBezTo>
                            <a:pt x="776560" y="647155"/>
                            <a:pt x="776015" y="657770"/>
                            <a:pt x="771525" y="666750"/>
                          </a:cubicBezTo>
                          <a:cubicBezTo>
                            <a:pt x="766405" y="676989"/>
                            <a:pt x="757124" y="684864"/>
                            <a:pt x="752475" y="695325"/>
                          </a:cubicBezTo>
                          <a:cubicBezTo>
                            <a:pt x="744320" y="713675"/>
                            <a:pt x="733425" y="752475"/>
                            <a:pt x="733425" y="752475"/>
                          </a:cubicBezTo>
                          <a:cubicBezTo>
                            <a:pt x="730250" y="787400"/>
                            <a:pt x="729994" y="822715"/>
                            <a:pt x="723900" y="857250"/>
                          </a:cubicBezTo>
                          <a:cubicBezTo>
                            <a:pt x="720410" y="877025"/>
                            <a:pt x="711200" y="895350"/>
                            <a:pt x="704850" y="914400"/>
                          </a:cubicBezTo>
                          <a:lnTo>
                            <a:pt x="695325" y="942975"/>
                          </a:lnTo>
                          <a:cubicBezTo>
                            <a:pt x="703287" y="1046485"/>
                            <a:pt x="699464" y="1044427"/>
                            <a:pt x="714375" y="1123950"/>
                          </a:cubicBezTo>
                          <a:cubicBezTo>
                            <a:pt x="720342" y="1155774"/>
                            <a:pt x="715464" y="1192259"/>
                            <a:pt x="733425" y="1219200"/>
                          </a:cubicBezTo>
                          <a:cubicBezTo>
                            <a:pt x="739775" y="1228725"/>
                            <a:pt x="747826" y="1237314"/>
                            <a:pt x="752475" y="1247775"/>
                          </a:cubicBezTo>
                          <a:cubicBezTo>
                            <a:pt x="760630" y="1266125"/>
                            <a:pt x="771525" y="1304925"/>
                            <a:pt x="771525" y="1304925"/>
                          </a:cubicBezTo>
                          <a:cubicBezTo>
                            <a:pt x="763523" y="1360942"/>
                            <a:pt x="779078" y="1370360"/>
                            <a:pt x="733425" y="1390650"/>
                          </a:cubicBezTo>
                          <a:cubicBezTo>
                            <a:pt x="715075" y="1398805"/>
                            <a:pt x="695325" y="1403350"/>
                            <a:pt x="676275" y="1409700"/>
                          </a:cubicBezTo>
                          <a:lnTo>
                            <a:pt x="647700" y="1419225"/>
                          </a:lnTo>
                          <a:cubicBezTo>
                            <a:pt x="628650" y="1431925"/>
                            <a:pt x="597790" y="1435605"/>
                            <a:pt x="590550" y="1457325"/>
                          </a:cubicBezTo>
                          <a:cubicBezTo>
                            <a:pt x="587375" y="1466850"/>
                            <a:pt x="589195" y="1480064"/>
                            <a:pt x="581025" y="1485900"/>
                          </a:cubicBezTo>
                          <a:cubicBezTo>
                            <a:pt x="564685" y="1497572"/>
                            <a:pt x="523875" y="1504950"/>
                            <a:pt x="523875" y="1504950"/>
                          </a:cubicBezTo>
                          <a:lnTo>
                            <a:pt x="485775" y="1562100"/>
                          </a:lnTo>
                          <a:cubicBezTo>
                            <a:pt x="480206" y="1570454"/>
                            <a:pt x="481126" y="1581898"/>
                            <a:pt x="476250" y="1590675"/>
                          </a:cubicBezTo>
                          <a:cubicBezTo>
                            <a:pt x="465131" y="1610689"/>
                            <a:pt x="450850" y="1628775"/>
                            <a:pt x="438150" y="1647825"/>
                          </a:cubicBezTo>
                          <a:cubicBezTo>
                            <a:pt x="427599" y="1663652"/>
                            <a:pt x="397300" y="1670967"/>
                            <a:pt x="381000" y="1676400"/>
                          </a:cubicBezTo>
                          <a:cubicBezTo>
                            <a:pt x="315496" y="1720069"/>
                            <a:pt x="345570" y="1707260"/>
                            <a:pt x="295275" y="1724025"/>
                          </a:cubicBezTo>
                          <a:cubicBezTo>
                            <a:pt x="288925" y="1733550"/>
                            <a:pt x="285164" y="1745449"/>
                            <a:pt x="276225" y="1752600"/>
                          </a:cubicBezTo>
                          <a:cubicBezTo>
                            <a:pt x="268385" y="1758872"/>
                            <a:pt x="256630" y="1757635"/>
                            <a:pt x="247650" y="1762125"/>
                          </a:cubicBezTo>
                          <a:cubicBezTo>
                            <a:pt x="173792" y="1799054"/>
                            <a:pt x="262324" y="1766759"/>
                            <a:pt x="190500" y="1790700"/>
                          </a:cubicBezTo>
                          <a:cubicBezTo>
                            <a:pt x="164432" y="1808079"/>
                            <a:pt x="156243" y="1808246"/>
                            <a:pt x="142875" y="1838325"/>
                          </a:cubicBezTo>
                          <a:cubicBezTo>
                            <a:pt x="134720" y="1856675"/>
                            <a:pt x="123825" y="1895475"/>
                            <a:pt x="123825" y="1895475"/>
                          </a:cubicBezTo>
                          <a:cubicBezTo>
                            <a:pt x="127000" y="1905000"/>
                            <a:pt x="131554" y="1914172"/>
                            <a:pt x="133350" y="1924050"/>
                          </a:cubicBezTo>
                          <a:cubicBezTo>
                            <a:pt x="137929" y="1949235"/>
                            <a:pt x="136140" y="1975554"/>
                            <a:pt x="142875" y="2000250"/>
                          </a:cubicBezTo>
                          <a:cubicBezTo>
                            <a:pt x="145887" y="2011294"/>
                            <a:pt x="155575" y="2019300"/>
                            <a:pt x="161925" y="2028825"/>
                          </a:cubicBezTo>
                          <a:cubicBezTo>
                            <a:pt x="165100" y="2041525"/>
                            <a:pt x="171450" y="2053834"/>
                            <a:pt x="171450" y="2066925"/>
                          </a:cubicBezTo>
                          <a:cubicBezTo>
                            <a:pt x="171450" y="2120707"/>
                            <a:pt x="118593" y="2100315"/>
                            <a:pt x="76200" y="2105025"/>
                          </a:cubicBezTo>
                          <a:cubicBezTo>
                            <a:pt x="12784" y="2168441"/>
                            <a:pt x="72562" y="2100144"/>
                            <a:pt x="38100" y="2162175"/>
                          </a:cubicBezTo>
                          <a:cubicBezTo>
                            <a:pt x="26981" y="2182189"/>
                            <a:pt x="0" y="2219325"/>
                            <a:pt x="0" y="2219325"/>
                          </a:cubicBezTo>
                          <a:cubicBezTo>
                            <a:pt x="3175" y="2238375"/>
                            <a:pt x="6588" y="2257387"/>
                            <a:pt x="9525" y="2276475"/>
                          </a:cubicBezTo>
                          <a:cubicBezTo>
                            <a:pt x="12939" y="2298665"/>
                            <a:pt x="9932" y="2322634"/>
                            <a:pt x="19050" y="2343150"/>
                          </a:cubicBezTo>
                          <a:cubicBezTo>
                            <a:pt x="23699" y="2353611"/>
                            <a:pt x="38100" y="2355850"/>
                            <a:pt x="47625" y="2362200"/>
                          </a:cubicBezTo>
                          <a:cubicBezTo>
                            <a:pt x="50800" y="2371725"/>
                            <a:pt x="52274" y="2381998"/>
                            <a:pt x="57150" y="2390775"/>
                          </a:cubicBezTo>
                          <a:cubicBezTo>
                            <a:pt x="79131" y="2430340"/>
                            <a:pt x="87435" y="2448780"/>
                            <a:pt x="123825" y="2466975"/>
                          </a:cubicBezTo>
                          <a:cubicBezTo>
                            <a:pt x="132805" y="2471465"/>
                            <a:pt x="142875" y="2473325"/>
                            <a:pt x="152400" y="2476500"/>
                          </a:cubicBezTo>
                          <a:cubicBezTo>
                            <a:pt x="177800" y="2473325"/>
                            <a:pt x="203002" y="2466975"/>
                            <a:pt x="228600" y="2466975"/>
                          </a:cubicBezTo>
                          <a:cubicBezTo>
                            <a:pt x="241691" y="2466975"/>
                            <a:pt x="261214" y="2464614"/>
                            <a:pt x="266700" y="2476500"/>
                          </a:cubicBezTo>
                          <a:cubicBezTo>
                            <a:pt x="282886" y="2511570"/>
                            <a:pt x="279400" y="2552700"/>
                            <a:pt x="285750" y="2590800"/>
                          </a:cubicBezTo>
                          <a:cubicBezTo>
                            <a:pt x="293307" y="2636140"/>
                            <a:pt x="302277" y="2644166"/>
                            <a:pt x="323850" y="2676525"/>
                          </a:cubicBezTo>
                          <a:cubicBezTo>
                            <a:pt x="355730" y="2628705"/>
                            <a:pt x="345082" y="2626452"/>
                            <a:pt x="438150" y="2657475"/>
                          </a:cubicBezTo>
                          <a:cubicBezTo>
                            <a:pt x="449010" y="2661095"/>
                            <a:pt x="448261" y="2678899"/>
                            <a:pt x="457200" y="2686050"/>
                          </a:cubicBezTo>
                          <a:cubicBezTo>
                            <a:pt x="465040" y="2692322"/>
                            <a:pt x="476250" y="2692400"/>
                            <a:pt x="485775" y="2695575"/>
                          </a:cubicBezTo>
                          <a:cubicBezTo>
                            <a:pt x="495300" y="2701925"/>
                            <a:pt x="506255" y="2706530"/>
                            <a:pt x="514350" y="2714625"/>
                          </a:cubicBezTo>
                          <a:cubicBezTo>
                            <a:pt x="522445" y="2722720"/>
                            <a:pt x="524461" y="2736049"/>
                            <a:pt x="533400" y="2743200"/>
                          </a:cubicBezTo>
                          <a:cubicBezTo>
                            <a:pt x="541240" y="2749472"/>
                            <a:pt x="552450" y="2749550"/>
                            <a:pt x="561975" y="2752725"/>
                          </a:cubicBezTo>
                          <a:cubicBezTo>
                            <a:pt x="571500" y="2759075"/>
                            <a:pt x="582455" y="2763680"/>
                            <a:pt x="590550" y="2771775"/>
                          </a:cubicBezTo>
                          <a:cubicBezTo>
                            <a:pt x="598645" y="2779870"/>
                            <a:pt x="599892" y="2794283"/>
                            <a:pt x="609600" y="2800350"/>
                          </a:cubicBezTo>
                          <a:cubicBezTo>
                            <a:pt x="626628" y="2810993"/>
                            <a:pt x="647700" y="2813050"/>
                            <a:pt x="666750" y="2819400"/>
                          </a:cubicBezTo>
                          <a:lnTo>
                            <a:pt x="723900" y="2838450"/>
                          </a:lnTo>
                          <a:cubicBezTo>
                            <a:pt x="739259" y="2843570"/>
                            <a:pt x="755650" y="2844800"/>
                            <a:pt x="771525" y="2847975"/>
                          </a:cubicBezTo>
                          <a:cubicBezTo>
                            <a:pt x="790575" y="2844800"/>
                            <a:pt x="811907" y="2848032"/>
                            <a:pt x="828675" y="2838450"/>
                          </a:cubicBezTo>
                          <a:cubicBezTo>
                            <a:pt x="837392" y="2833469"/>
                            <a:pt x="828248" y="2811202"/>
                            <a:pt x="838200" y="2809875"/>
                          </a:cubicBezTo>
                          <a:cubicBezTo>
                            <a:pt x="882372" y="2803985"/>
                            <a:pt x="927100" y="2816225"/>
                            <a:pt x="971550" y="2819400"/>
                          </a:cubicBezTo>
                          <a:cubicBezTo>
                            <a:pt x="981075" y="2822575"/>
                            <a:pt x="991145" y="2824435"/>
                            <a:pt x="1000125" y="2828925"/>
                          </a:cubicBezTo>
                          <a:cubicBezTo>
                            <a:pt x="1010364" y="2834045"/>
                            <a:pt x="1017594" y="2850751"/>
                            <a:pt x="1028700" y="2847975"/>
                          </a:cubicBezTo>
                          <a:cubicBezTo>
                            <a:pt x="1038440" y="2845540"/>
                            <a:pt x="1035467" y="2829054"/>
                            <a:pt x="1038225" y="2819400"/>
                          </a:cubicBezTo>
                          <a:cubicBezTo>
                            <a:pt x="1041821" y="2806813"/>
                            <a:pt x="1044575" y="2794000"/>
                            <a:pt x="1047750" y="2781300"/>
                          </a:cubicBezTo>
                          <a:cubicBezTo>
                            <a:pt x="1054100" y="2717800"/>
                            <a:pt x="1054285" y="2653377"/>
                            <a:pt x="1066800" y="2590800"/>
                          </a:cubicBezTo>
                          <a:cubicBezTo>
                            <a:pt x="1071963" y="2564984"/>
                            <a:pt x="1072016" y="2533287"/>
                            <a:pt x="1095375" y="2514600"/>
                          </a:cubicBezTo>
                          <a:cubicBezTo>
                            <a:pt x="1103215" y="2508328"/>
                            <a:pt x="1114425" y="2508250"/>
                            <a:pt x="1123950" y="2505075"/>
                          </a:cubicBezTo>
                          <a:cubicBezTo>
                            <a:pt x="1130300" y="2495550"/>
                            <a:pt x="1137880" y="2486739"/>
                            <a:pt x="1143000" y="2476500"/>
                          </a:cubicBezTo>
                          <a:cubicBezTo>
                            <a:pt x="1151964" y="2458571"/>
                            <a:pt x="1151722" y="2431758"/>
                            <a:pt x="1171575" y="2419350"/>
                          </a:cubicBezTo>
                          <a:cubicBezTo>
                            <a:pt x="1188603" y="2408707"/>
                            <a:pt x="1228725" y="2400300"/>
                            <a:pt x="1228725" y="2400300"/>
                          </a:cubicBezTo>
                          <a:cubicBezTo>
                            <a:pt x="1247775" y="2403475"/>
                            <a:pt x="1267553" y="2403718"/>
                            <a:pt x="1285875" y="2409825"/>
                          </a:cubicBezTo>
                          <a:cubicBezTo>
                            <a:pt x="1319893" y="2421164"/>
                            <a:pt x="1335314" y="2460171"/>
                            <a:pt x="1352550" y="2486025"/>
                          </a:cubicBezTo>
                          <a:cubicBezTo>
                            <a:pt x="1363689" y="2502733"/>
                            <a:pt x="1371600" y="2543175"/>
                            <a:pt x="1371600" y="2543175"/>
                          </a:cubicBezTo>
                          <a:cubicBezTo>
                            <a:pt x="1358311" y="2622909"/>
                            <a:pt x="1372788" y="2584256"/>
                            <a:pt x="1323975" y="2657475"/>
                          </a:cubicBezTo>
                          <a:lnTo>
                            <a:pt x="1323975" y="2657475"/>
                          </a:lnTo>
                          <a:cubicBezTo>
                            <a:pt x="1320800" y="2667000"/>
                            <a:pt x="1316885" y="2676310"/>
                            <a:pt x="1314450" y="2686050"/>
                          </a:cubicBezTo>
                          <a:lnTo>
                            <a:pt x="1295400" y="2762250"/>
                          </a:lnTo>
                          <a:cubicBezTo>
                            <a:pt x="1304925" y="2765425"/>
                            <a:pt x="1314071" y="2773426"/>
                            <a:pt x="1323975" y="2771775"/>
                          </a:cubicBezTo>
                          <a:cubicBezTo>
                            <a:pt x="1360920" y="2765617"/>
                            <a:pt x="1347355" y="2743008"/>
                            <a:pt x="1371600" y="2724150"/>
                          </a:cubicBezTo>
                          <a:cubicBezTo>
                            <a:pt x="1431917" y="2677237"/>
                            <a:pt x="1429675" y="2705271"/>
                            <a:pt x="1466850" y="2657475"/>
                          </a:cubicBezTo>
                          <a:cubicBezTo>
                            <a:pt x="1487228" y="2631274"/>
                            <a:pt x="1503583" y="2591711"/>
                            <a:pt x="1533525" y="2571750"/>
                          </a:cubicBezTo>
                          <a:cubicBezTo>
                            <a:pt x="1541879" y="2566181"/>
                            <a:pt x="1552101" y="2563134"/>
                            <a:pt x="1562100" y="2562225"/>
                          </a:cubicBezTo>
                          <a:cubicBezTo>
                            <a:pt x="1622260" y="2556756"/>
                            <a:pt x="1682750" y="2555875"/>
                            <a:pt x="1743075" y="2552700"/>
                          </a:cubicBezTo>
                          <a:cubicBezTo>
                            <a:pt x="1752600" y="2549525"/>
                            <a:pt x="1761996" y="2545933"/>
                            <a:pt x="1771650" y="2543175"/>
                          </a:cubicBezTo>
                          <a:cubicBezTo>
                            <a:pt x="1855371" y="2519255"/>
                            <a:pt x="1769812" y="2546963"/>
                            <a:pt x="1838325" y="2524125"/>
                          </a:cubicBezTo>
                          <a:cubicBezTo>
                            <a:pt x="1844675" y="2514600"/>
                            <a:pt x="1849280" y="2503645"/>
                            <a:pt x="1857375" y="2495550"/>
                          </a:cubicBezTo>
                          <a:cubicBezTo>
                            <a:pt x="1865470" y="2487455"/>
                            <a:pt x="1877156" y="2483829"/>
                            <a:pt x="1885950" y="2476500"/>
                          </a:cubicBezTo>
                          <a:cubicBezTo>
                            <a:pt x="1896298" y="2467876"/>
                            <a:pt x="1905000" y="2457450"/>
                            <a:pt x="1914525" y="2447925"/>
                          </a:cubicBezTo>
                          <a:cubicBezTo>
                            <a:pt x="1931290" y="2397630"/>
                            <a:pt x="1918481" y="2427704"/>
                            <a:pt x="1962150" y="2362200"/>
                          </a:cubicBezTo>
                          <a:cubicBezTo>
                            <a:pt x="1967719" y="2353846"/>
                            <a:pt x="1981200" y="2355850"/>
                            <a:pt x="1990725" y="2352675"/>
                          </a:cubicBezTo>
                          <a:cubicBezTo>
                            <a:pt x="2007658" y="2327275"/>
                            <a:pt x="2012963" y="2315270"/>
                            <a:pt x="2038350" y="2295525"/>
                          </a:cubicBezTo>
                          <a:cubicBezTo>
                            <a:pt x="2056422" y="2281469"/>
                            <a:pt x="2095500" y="2257425"/>
                            <a:pt x="2095500" y="2257425"/>
                          </a:cubicBezTo>
                          <a:cubicBezTo>
                            <a:pt x="2098675" y="2241550"/>
                            <a:pt x="2101098" y="2225506"/>
                            <a:pt x="2105025" y="2209800"/>
                          </a:cubicBezTo>
                          <a:cubicBezTo>
                            <a:pt x="2107460" y="2200060"/>
                            <a:pt x="2112115" y="2190965"/>
                            <a:pt x="2114550" y="2181225"/>
                          </a:cubicBezTo>
                          <a:cubicBezTo>
                            <a:pt x="2118477" y="2165519"/>
                            <a:pt x="2120900" y="2149475"/>
                            <a:pt x="2124075" y="2133600"/>
                          </a:cubicBezTo>
                          <a:cubicBezTo>
                            <a:pt x="2122570" y="2112530"/>
                            <a:pt x="2126674" y="2014973"/>
                            <a:pt x="2105025" y="1971675"/>
                          </a:cubicBezTo>
                          <a:cubicBezTo>
                            <a:pt x="2099905" y="1961436"/>
                            <a:pt x="2092325" y="1952625"/>
                            <a:pt x="2085975" y="1943100"/>
                          </a:cubicBezTo>
                          <a:cubicBezTo>
                            <a:pt x="2082800" y="1930400"/>
                            <a:pt x="2080212" y="1917539"/>
                            <a:pt x="2076450" y="1905000"/>
                          </a:cubicBezTo>
                          <a:cubicBezTo>
                            <a:pt x="2070680" y="1885766"/>
                            <a:pt x="2057400" y="1847850"/>
                            <a:pt x="2057400" y="1847850"/>
                          </a:cubicBezTo>
                          <a:cubicBezTo>
                            <a:pt x="2066925" y="1841500"/>
                            <a:pt x="2074584" y="1829939"/>
                            <a:pt x="2085975" y="1828800"/>
                          </a:cubicBezTo>
                          <a:cubicBezTo>
                            <a:pt x="2108314" y="1826566"/>
                            <a:pt x="2133709" y="1826272"/>
                            <a:pt x="2152650" y="1838325"/>
                          </a:cubicBezTo>
                          <a:cubicBezTo>
                            <a:pt x="2171966" y="1850617"/>
                            <a:pt x="2178050" y="1876425"/>
                            <a:pt x="2190750" y="1895475"/>
                          </a:cubicBezTo>
                          <a:lnTo>
                            <a:pt x="2209800" y="1924050"/>
                          </a:lnTo>
                          <a:cubicBezTo>
                            <a:pt x="2215369" y="1932404"/>
                            <a:pt x="2214835" y="1943645"/>
                            <a:pt x="2219325" y="1952625"/>
                          </a:cubicBezTo>
                          <a:cubicBezTo>
                            <a:pt x="2224445" y="1962864"/>
                            <a:pt x="2232025" y="1971675"/>
                            <a:pt x="2238375" y="1981200"/>
                          </a:cubicBezTo>
                          <a:cubicBezTo>
                            <a:pt x="2250582" y="1978148"/>
                            <a:pt x="2291385" y="1968982"/>
                            <a:pt x="2305050" y="1962150"/>
                          </a:cubicBezTo>
                          <a:cubicBezTo>
                            <a:pt x="2315289" y="1957030"/>
                            <a:pt x="2324100" y="1949450"/>
                            <a:pt x="2333625" y="1943100"/>
                          </a:cubicBezTo>
                          <a:cubicBezTo>
                            <a:pt x="2339975" y="1933575"/>
                            <a:pt x="2343736" y="1921676"/>
                            <a:pt x="2352675" y="1914525"/>
                          </a:cubicBezTo>
                          <a:cubicBezTo>
                            <a:pt x="2398857" y="1877580"/>
                            <a:pt x="2369993" y="1938770"/>
                            <a:pt x="2390775" y="1876425"/>
                          </a:cubicBezTo>
                          <a:cubicBezTo>
                            <a:pt x="2393950" y="1847850"/>
                            <a:pt x="2394661" y="1818893"/>
                            <a:pt x="2400300" y="1790700"/>
                          </a:cubicBezTo>
                          <a:cubicBezTo>
                            <a:pt x="2404238" y="1771009"/>
                            <a:pt x="2419350" y="1733550"/>
                            <a:pt x="2419350" y="1733550"/>
                          </a:cubicBezTo>
                          <a:cubicBezTo>
                            <a:pt x="2422525" y="1704975"/>
                            <a:pt x="2423236" y="1676018"/>
                            <a:pt x="2428875" y="1647825"/>
                          </a:cubicBezTo>
                          <a:cubicBezTo>
                            <a:pt x="2432813" y="1628134"/>
                            <a:pt x="2447925" y="1590675"/>
                            <a:pt x="2447925" y="1590675"/>
                          </a:cubicBezTo>
                          <a:cubicBezTo>
                            <a:pt x="2444750" y="1543050"/>
                            <a:pt x="2446247" y="1494881"/>
                            <a:pt x="2438400" y="1447800"/>
                          </a:cubicBezTo>
                          <a:cubicBezTo>
                            <a:pt x="2417589" y="1322933"/>
                            <a:pt x="2446338" y="1404938"/>
                            <a:pt x="2438400" y="1400175"/>
                          </a:cubicBezTo>
                          <a:close/>
                        </a:path>
                      </a:pathLst>
                    </a:custGeom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1"/>
                    </a:lnRef>
                    <a:fillRef idx="3">
                      <a:schemeClr val="accent1"/>
                    </a:fillRef>
                    <a:effectRef idx="3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7" name="26 Forma libre">
                      <a:hlinkClick xmlns:r="http://schemas.openxmlformats.org/officeDocument/2006/relationships" r:id="rId17" tooltip="NORTE DE SANTANDER"/>
                    </xdr:cNvPr>
                    <xdr:cNvSpPr/>
                  </xdr:nvSpPr>
                  <xdr:spPr>
                    <a:xfrm>
                      <a:off x="7199790" y="3832774"/>
                      <a:ext cx="1813454" cy="2745700"/>
                    </a:xfrm>
                    <a:custGeom>
                      <a:avLst/>
                      <a:gdLst>
                        <a:gd name="connsiteX0" fmla="*/ 624998 w 1777736"/>
                        <a:gd name="connsiteY0" fmla="*/ 58 h 2924294"/>
                        <a:gd name="connsiteX1" fmla="*/ 596423 w 1777736"/>
                        <a:gd name="connsiteY1" fmla="*/ 47683 h 2924294"/>
                        <a:gd name="connsiteX2" fmla="*/ 567848 w 1777736"/>
                        <a:gd name="connsiteY2" fmla="*/ 66733 h 2924294"/>
                        <a:gd name="connsiteX3" fmla="*/ 510698 w 1777736"/>
                        <a:gd name="connsiteY3" fmla="*/ 104833 h 2924294"/>
                        <a:gd name="connsiteX4" fmla="*/ 453548 w 1777736"/>
                        <a:gd name="connsiteY4" fmla="*/ 123883 h 2924294"/>
                        <a:gd name="connsiteX5" fmla="*/ 424973 w 1777736"/>
                        <a:gd name="connsiteY5" fmla="*/ 142933 h 2924294"/>
                        <a:gd name="connsiteX6" fmla="*/ 367823 w 1777736"/>
                        <a:gd name="connsiteY6" fmla="*/ 161983 h 2924294"/>
                        <a:gd name="connsiteX7" fmla="*/ 339248 w 1777736"/>
                        <a:gd name="connsiteY7" fmla="*/ 171508 h 2924294"/>
                        <a:gd name="connsiteX8" fmla="*/ 243998 w 1777736"/>
                        <a:gd name="connsiteY8" fmla="*/ 181033 h 2924294"/>
                        <a:gd name="connsiteX9" fmla="*/ 177323 w 1777736"/>
                        <a:gd name="connsiteY9" fmla="*/ 247708 h 2924294"/>
                        <a:gd name="connsiteX10" fmla="*/ 158273 w 1777736"/>
                        <a:gd name="connsiteY10" fmla="*/ 304858 h 2924294"/>
                        <a:gd name="connsiteX11" fmla="*/ 148748 w 1777736"/>
                        <a:gd name="connsiteY11" fmla="*/ 333433 h 2924294"/>
                        <a:gd name="connsiteX12" fmla="*/ 139223 w 1777736"/>
                        <a:gd name="connsiteY12" fmla="*/ 638233 h 2924294"/>
                        <a:gd name="connsiteX13" fmla="*/ 120173 w 1777736"/>
                        <a:gd name="connsiteY13" fmla="*/ 695383 h 2924294"/>
                        <a:gd name="connsiteX14" fmla="*/ 110648 w 1777736"/>
                        <a:gd name="connsiteY14" fmla="*/ 743008 h 2924294"/>
                        <a:gd name="connsiteX15" fmla="*/ 53498 w 1777736"/>
                        <a:gd name="connsiteY15" fmla="*/ 781108 h 2924294"/>
                        <a:gd name="connsiteX16" fmla="*/ 15398 w 1777736"/>
                        <a:gd name="connsiteY16" fmla="*/ 838258 h 2924294"/>
                        <a:gd name="connsiteX17" fmla="*/ 24923 w 1777736"/>
                        <a:gd name="connsiteY17" fmla="*/ 904933 h 2924294"/>
                        <a:gd name="connsiteX18" fmla="*/ 34448 w 1777736"/>
                        <a:gd name="connsiteY18" fmla="*/ 933508 h 2924294"/>
                        <a:gd name="connsiteX19" fmla="*/ 63023 w 1777736"/>
                        <a:gd name="connsiteY19" fmla="*/ 943033 h 2924294"/>
                        <a:gd name="connsiteX20" fmla="*/ 72548 w 1777736"/>
                        <a:gd name="connsiteY20" fmla="*/ 971608 h 2924294"/>
                        <a:gd name="connsiteX21" fmla="*/ 91598 w 1777736"/>
                        <a:gd name="connsiteY21" fmla="*/ 1000183 h 2924294"/>
                        <a:gd name="connsiteX22" fmla="*/ 72548 w 1777736"/>
                        <a:gd name="connsiteY22" fmla="*/ 1085908 h 2924294"/>
                        <a:gd name="connsiteX23" fmla="*/ 63023 w 1777736"/>
                        <a:gd name="connsiteY23" fmla="*/ 1124008 h 2924294"/>
                        <a:gd name="connsiteX24" fmla="*/ 72548 w 1777736"/>
                        <a:gd name="connsiteY24" fmla="*/ 1181158 h 2924294"/>
                        <a:gd name="connsiteX25" fmla="*/ 101123 w 1777736"/>
                        <a:gd name="connsiteY25" fmla="*/ 1190683 h 2924294"/>
                        <a:gd name="connsiteX26" fmla="*/ 110648 w 1777736"/>
                        <a:gd name="connsiteY26" fmla="*/ 1152583 h 2924294"/>
                        <a:gd name="connsiteX27" fmla="*/ 129698 w 1777736"/>
                        <a:gd name="connsiteY27" fmla="*/ 1124008 h 2924294"/>
                        <a:gd name="connsiteX28" fmla="*/ 158273 w 1777736"/>
                        <a:gd name="connsiteY28" fmla="*/ 1038283 h 2924294"/>
                        <a:gd name="connsiteX29" fmla="*/ 186848 w 1777736"/>
                        <a:gd name="connsiteY29" fmla="*/ 1028758 h 2924294"/>
                        <a:gd name="connsiteX30" fmla="*/ 215423 w 1777736"/>
                        <a:gd name="connsiteY30" fmla="*/ 1038283 h 2924294"/>
                        <a:gd name="connsiteX31" fmla="*/ 234473 w 1777736"/>
                        <a:gd name="connsiteY31" fmla="*/ 1095433 h 2924294"/>
                        <a:gd name="connsiteX32" fmla="*/ 234473 w 1777736"/>
                        <a:gd name="connsiteY32" fmla="*/ 1228783 h 2924294"/>
                        <a:gd name="connsiteX33" fmla="*/ 196373 w 1777736"/>
                        <a:gd name="connsiteY33" fmla="*/ 1285933 h 2924294"/>
                        <a:gd name="connsiteX34" fmla="*/ 186848 w 1777736"/>
                        <a:gd name="connsiteY34" fmla="*/ 1314508 h 2924294"/>
                        <a:gd name="connsiteX35" fmla="*/ 205898 w 1777736"/>
                        <a:gd name="connsiteY35" fmla="*/ 1438333 h 2924294"/>
                        <a:gd name="connsiteX36" fmla="*/ 215423 w 1777736"/>
                        <a:gd name="connsiteY36" fmla="*/ 1476433 h 2924294"/>
                        <a:gd name="connsiteX37" fmla="*/ 234473 w 1777736"/>
                        <a:gd name="connsiteY37" fmla="*/ 1505008 h 2924294"/>
                        <a:gd name="connsiteX38" fmla="*/ 320198 w 1777736"/>
                        <a:gd name="connsiteY38" fmla="*/ 1581208 h 2924294"/>
                        <a:gd name="connsiteX39" fmla="*/ 358298 w 1777736"/>
                        <a:gd name="connsiteY39" fmla="*/ 1638358 h 2924294"/>
                        <a:gd name="connsiteX40" fmla="*/ 348773 w 1777736"/>
                        <a:gd name="connsiteY40" fmla="*/ 1705033 h 2924294"/>
                        <a:gd name="connsiteX41" fmla="*/ 263048 w 1777736"/>
                        <a:gd name="connsiteY41" fmla="*/ 1752658 h 2924294"/>
                        <a:gd name="connsiteX42" fmla="*/ 224948 w 1777736"/>
                        <a:gd name="connsiteY42" fmla="*/ 1866958 h 2924294"/>
                        <a:gd name="connsiteX43" fmla="*/ 186848 w 1777736"/>
                        <a:gd name="connsiteY43" fmla="*/ 1924108 h 2924294"/>
                        <a:gd name="connsiteX44" fmla="*/ 167798 w 1777736"/>
                        <a:gd name="connsiteY44" fmla="*/ 1962208 h 2924294"/>
                        <a:gd name="connsiteX45" fmla="*/ 148748 w 1777736"/>
                        <a:gd name="connsiteY45" fmla="*/ 1990783 h 2924294"/>
                        <a:gd name="connsiteX46" fmla="*/ 139223 w 1777736"/>
                        <a:gd name="connsiteY46" fmla="*/ 2019358 h 2924294"/>
                        <a:gd name="connsiteX47" fmla="*/ 101123 w 1777736"/>
                        <a:gd name="connsiteY47" fmla="*/ 2038408 h 2924294"/>
                        <a:gd name="connsiteX48" fmla="*/ 34448 w 1777736"/>
                        <a:gd name="connsiteY48" fmla="*/ 2019358 h 2924294"/>
                        <a:gd name="connsiteX49" fmla="*/ 34448 w 1777736"/>
                        <a:gd name="connsiteY49" fmla="*/ 2009833 h 2924294"/>
                        <a:gd name="connsiteX50" fmla="*/ 53498 w 1777736"/>
                        <a:gd name="connsiteY50" fmla="*/ 2038408 h 2924294"/>
                        <a:gd name="connsiteX51" fmla="*/ 110648 w 1777736"/>
                        <a:gd name="connsiteY51" fmla="*/ 2066983 h 2924294"/>
                        <a:gd name="connsiteX52" fmla="*/ 139223 w 1777736"/>
                        <a:gd name="connsiteY52" fmla="*/ 2086033 h 2924294"/>
                        <a:gd name="connsiteX53" fmla="*/ 158273 w 1777736"/>
                        <a:gd name="connsiteY53" fmla="*/ 2114608 h 2924294"/>
                        <a:gd name="connsiteX54" fmla="*/ 215423 w 1777736"/>
                        <a:gd name="connsiteY54" fmla="*/ 2133658 h 2924294"/>
                        <a:gd name="connsiteX55" fmla="*/ 243998 w 1777736"/>
                        <a:gd name="connsiteY55" fmla="*/ 2143183 h 2924294"/>
                        <a:gd name="connsiteX56" fmla="*/ 272573 w 1777736"/>
                        <a:gd name="connsiteY56" fmla="*/ 2162233 h 2924294"/>
                        <a:gd name="connsiteX57" fmla="*/ 348773 w 1777736"/>
                        <a:gd name="connsiteY57" fmla="*/ 2133658 h 2924294"/>
                        <a:gd name="connsiteX58" fmla="*/ 386873 w 1777736"/>
                        <a:gd name="connsiteY58" fmla="*/ 2047933 h 2924294"/>
                        <a:gd name="connsiteX59" fmla="*/ 415448 w 1777736"/>
                        <a:gd name="connsiteY59" fmla="*/ 2038408 h 2924294"/>
                        <a:gd name="connsiteX60" fmla="*/ 644048 w 1777736"/>
                        <a:gd name="connsiteY60" fmla="*/ 2047933 h 2924294"/>
                        <a:gd name="connsiteX61" fmla="*/ 672623 w 1777736"/>
                        <a:gd name="connsiteY61" fmla="*/ 2057458 h 2924294"/>
                        <a:gd name="connsiteX62" fmla="*/ 701198 w 1777736"/>
                        <a:gd name="connsiteY62" fmla="*/ 2076508 h 2924294"/>
                        <a:gd name="connsiteX63" fmla="*/ 748823 w 1777736"/>
                        <a:gd name="connsiteY63" fmla="*/ 2152708 h 2924294"/>
                        <a:gd name="connsiteX64" fmla="*/ 767873 w 1777736"/>
                        <a:gd name="connsiteY64" fmla="*/ 2181283 h 2924294"/>
                        <a:gd name="connsiteX65" fmla="*/ 796448 w 1777736"/>
                        <a:gd name="connsiteY65" fmla="*/ 2209858 h 2924294"/>
                        <a:gd name="connsiteX66" fmla="*/ 786923 w 1777736"/>
                        <a:gd name="connsiteY66" fmla="*/ 2238433 h 2924294"/>
                        <a:gd name="connsiteX67" fmla="*/ 796448 w 1777736"/>
                        <a:gd name="connsiteY67" fmla="*/ 2267008 h 2924294"/>
                        <a:gd name="connsiteX68" fmla="*/ 805973 w 1777736"/>
                        <a:gd name="connsiteY68" fmla="*/ 2324158 h 2924294"/>
                        <a:gd name="connsiteX69" fmla="*/ 834548 w 1777736"/>
                        <a:gd name="connsiteY69" fmla="*/ 2333683 h 2924294"/>
                        <a:gd name="connsiteX70" fmla="*/ 853598 w 1777736"/>
                        <a:gd name="connsiteY70" fmla="*/ 2390833 h 2924294"/>
                        <a:gd name="connsiteX71" fmla="*/ 882173 w 1777736"/>
                        <a:gd name="connsiteY71" fmla="*/ 2447983 h 2924294"/>
                        <a:gd name="connsiteX72" fmla="*/ 872648 w 1777736"/>
                        <a:gd name="connsiteY72" fmla="*/ 2476558 h 2924294"/>
                        <a:gd name="connsiteX73" fmla="*/ 853598 w 1777736"/>
                        <a:gd name="connsiteY73" fmla="*/ 2505133 h 2924294"/>
                        <a:gd name="connsiteX74" fmla="*/ 863123 w 1777736"/>
                        <a:gd name="connsiteY74" fmla="*/ 2552758 h 2924294"/>
                        <a:gd name="connsiteX75" fmla="*/ 891698 w 1777736"/>
                        <a:gd name="connsiteY75" fmla="*/ 2609908 h 2924294"/>
                        <a:gd name="connsiteX76" fmla="*/ 882173 w 1777736"/>
                        <a:gd name="connsiteY76" fmla="*/ 2638483 h 2924294"/>
                        <a:gd name="connsiteX77" fmla="*/ 863123 w 1777736"/>
                        <a:gd name="connsiteY77" fmla="*/ 2667058 h 2924294"/>
                        <a:gd name="connsiteX78" fmla="*/ 872648 w 1777736"/>
                        <a:gd name="connsiteY78" fmla="*/ 2705158 h 2924294"/>
                        <a:gd name="connsiteX79" fmla="*/ 882173 w 1777736"/>
                        <a:gd name="connsiteY79" fmla="*/ 2733733 h 2924294"/>
                        <a:gd name="connsiteX80" fmla="*/ 910748 w 1777736"/>
                        <a:gd name="connsiteY80" fmla="*/ 2752783 h 2924294"/>
                        <a:gd name="connsiteX81" fmla="*/ 1005998 w 1777736"/>
                        <a:gd name="connsiteY81" fmla="*/ 2781358 h 2924294"/>
                        <a:gd name="connsiteX82" fmla="*/ 1034573 w 1777736"/>
                        <a:gd name="connsiteY82" fmla="*/ 2800408 h 2924294"/>
                        <a:gd name="connsiteX83" fmla="*/ 1091723 w 1777736"/>
                        <a:gd name="connsiteY83" fmla="*/ 2819458 h 2924294"/>
                        <a:gd name="connsiteX84" fmla="*/ 1215548 w 1777736"/>
                        <a:gd name="connsiteY84" fmla="*/ 2819458 h 2924294"/>
                        <a:gd name="connsiteX85" fmla="*/ 1234598 w 1777736"/>
                        <a:gd name="connsiteY85" fmla="*/ 2876608 h 2924294"/>
                        <a:gd name="connsiteX86" fmla="*/ 1253648 w 1777736"/>
                        <a:gd name="connsiteY86" fmla="*/ 2905183 h 2924294"/>
                        <a:gd name="connsiteX87" fmla="*/ 1291748 w 1777736"/>
                        <a:gd name="connsiteY87" fmla="*/ 2895658 h 2924294"/>
                        <a:gd name="connsiteX88" fmla="*/ 1320323 w 1777736"/>
                        <a:gd name="connsiteY88" fmla="*/ 2886133 h 2924294"/>
                        <a:gd name="connsiteX89" fmla="*/ 1377473 w 1777736"/>
                        <a:gd name="connsiteY89" fmla="*/ 2905183 h 2924294"/>
                        <a:gd name="connsiteX90" fmla="*/ 1406048 w 1777736"/>
                        <a:gd name="connsiteY90" fmla="*/ 2924233 h 2924294"/>
                        <a:gd name="connsiteX91" fmla="*/ 1472723 w 1777736"/>
                        <a:gd name="connsiteY91" fmla="*/ 2905183 h 2924294"/>
                        <a:gd name="connsiteX92" fmla="*/ 1501298 w 1777736"/>
                        <a:gd name="connsiteY92" fmla="*/ 2848033 h 2924294"/>
                        <a:gd name="connsiteX93" fmla="*/ 1510823 w 1777736"/>
                        <a:gd name="connsiteY93" fmla="*/ 2819458 h 2924294"/>
                        <a:gd name="connsiteX94" fmla="*/ 1539398 w 1777736"/>
                        <a:gd name="connsiteY94" fmla="*/ 2809933 h 2924294"/>
                        <a:gd name="connsiteX95" fmla="*/ 1606073 w 1777736"/>
                        <a:gd name="connsiteY95" fmla="*/ 2800408 h 2924294"/>
                        <a:gd name="connsiteX96" fmla="*/ 1682273 w 1777736"/>
                        <a:gd name="connsiteY96" fmla="*/ 2762308 h 2924294"/>
                        <a:gd name="connsiteX97" fmla="*/ 1739423 w 1777736"/>
                        <a:gd name="connsiteY97" fmla="*/ 2743258 h 2924294"/>
                        <a:gd name="connsiteX98" fmla="*/ 1767998 w 1777736"/>
                        <a:gd name="connsiteY98" fmla="*/ 2733733 h 2924294"/>
                        <a:gd name="connsiteX99" fmla="*/ 1758473 w 1777736"/>
                        <a:gd name="connsiteY99" fmla="*/ 2676583 h 2924294"/>
                        <a:gd name="connsiteX100" fmla="*/ 1739423 w 1777736"/>
                        <a:gd name="connsiteY100" fmla="*/ 2619433 h 2924294"/>
                        <a:gd name="connsiteX101" fmla="*/ 1720373 w 1777736"/>
                        <a:gd name="connsiteY101" fmla="*/ 2590858 h 2924294"/>
                        <a:gd name="connsiteX102" fmla="*/ 1710848 w 1777736"/>
                        <a:gd name="connsiteY102" fmla="*/ 2562283 h 2924294"/>
                        <a:gd name="connsiteX103" fmla="*/ 1691798 w 1777736"/>
                        <a:gd name="connsiteY103" fmla="*/ 2533708 h 2924294"/>
                        <a:gd name="connsiteX104" fmla="*/ 1663223 w 1777736"/>
                        <a:gd name="connsiteY104" fmla="*/ 2476558 h 2924294"/>
                        <a:gd name="connsiteX105" fmla="*/ 1634648 w 1777736"/>
                        <a:gd name="connsiteY105" fmla="*/ 2381308 h 2924294"/>
                        <a:gd name="connsiteX106" fmla="*/ 1606073 w 1777736"/>
                        <a:gd name="connsiteY106" fmla="*/ 2362258 h 2924294"/>
                        <a:gd name="connsiteX107" fmla="*/ 1577498 w 1777736"/>
                        <a:gd name="connsiteY107" fmla="*/ 2333683 h 2924294"/>
                        <a:gd name="connsiteX108" fmla="*/ 1348898 w 1777736"/>
                        <a:gd name="connsiteY108" fmla="*/ 2324158 h 2924294"/>
                        <a:gd name="connsiteX109" fmla="*/ 1320323 w 1777736"/>
                        <a:gd name="connsiteY109" fmla="*/ 2267008 h 2924294"/>
                        <a:gd name="connsiteX110" fmla="*/ 1301273 w 1777736"/>
                        <a:gd name="connsiteY110" fmla="*/ 2238433 h 2924294"/>
                        <a:gd name="connsiteX111" fmla="*/ 1282223 w 1777736"/>
                        <a:gd name="connsiteY111" fmla="*/ 2181283 h 2924294"/>
                        <a:gd name="connsiteX112" fmla="*/ 1272698 w 1777736"/>
                        <a:gd name="connsiteY112" fmla="*/ 2066983 h 2924294"/>
                        <a:gd name="connsiteX113" fmla="*/ 1263173 w 1777736"/>
                        <a:gd name="connsiteY113" fmla="*/ 2038408 h 2924294"/>
                        <a:gd name="connsiteX114" fmla="*/ 1244123 w 1777736"/>
                        <a:gd name="connsiteY114" fmla="*/ 1971733 h 2924294"/>
                        <a:gd name="connsiteX115" fmla="*/ 1253648 w 1777736"/>
                        <a:gd name="connsiteY115" fmla="*/ 1933633 h 2924294"/>
                        <a:gd name="connsiteX116" fmla="*/ 1272698 w 1777736"/>
                        <a:gd name="connsiteY116" fmla="*/ 1876483 h 2924294"/>
                        <a:gd name="connsiteX117" fmla="*/ 1301273 w 1777736"/>
                        <a:gd name="connsiteY117" fmla="*/ 1790758 h 2924294"/>
                        <a:gd name="connsiteX118" fmla="*/ 1320323 w 1777736"/>
                        <a:gd name="connsiteY118" fmla="*/ 1762183 h 2924294"/>
                        <a:gd name="connsiteX119" fmla="*/ 1329848 w 1777736"/>
                        <a:gd name="connsiteY119" fmla="*/ 1733608 h 2924294"/>
                        <a:gd name="connsiteX120" fmla="*/ 1301273 w 1777736"/>
                        <a:gd name="connsiteY120" fmla="*/ 1724083 h 2924294"/>
                        <a:gd name="connsiteX121" fmla="*/ 1282223 w 1777736"/>
                        <a:gd name="connsiteY121" fmla="*/ 1666933 h 2924294"/>
                        <a:gd name="connsiteX122" fmla="*/ 1339373 w 1777736"/>
                        <a:gd name="connsiteY122" fmla="*/ 1638358 h 2924294"/>
                        <a:gd name="connsiteX123" fmla="*/ 1367948 w 1777736"/>
                        <a:gd name="connsiteY123" fmla="*/ 1628833 h 2924294"/>
                        <a:gd name="connsiteX124" fmla="*/ 1396523 w 1777736"/>
                        <a:gd name="connsiteY124" fmla="*/ 1600258 h 2924294"/>
                        <a:gd name="connsiteX125" fmla="*/ 1406048 w 1777736"/>
                        <a:gd name="connsiteY125" fmla="*/ 1571683 h 2924294"/>
                        <a:gd name="connsiteX126" fmla="*/ 1425098 w 1777736"/>
                        <a:gd name="connsiteY126" fmla="*/ 1428808 h 2924294"/>
                        <a:gd name="connsiteX127" fmla="*/ 1415573 w 1777736"/>
                        <a:gd name="connsiteY127" fmla="*/ 1362133 h 2924294"/>
                        <a:gd name="connsiteX128" fmla="*/ 1396523 w 1777736"/>
                        <a:gd name="connsiteY128" fmla="*/ 1304983 h 2924294"/>
                        <a:gd name="connsiteX129" fmla="*/ 1386998 w 1777736"/>
                        <a:gd name="connsiteY129" fmla="*/ 1200208 h 2924294"/>
                        <a:gd name="connsiteX130" fmla="*/ 1358423 w 1777736"/>
                        <a:gd name="connsiteY130" fmla="*/ 1181158 h 2924294"/>
                        <a:gd name="connsiteX131" fmla="*/ 1348898 w 1777736"/>
                        <a:gd name="connsiteY131" fmla="*/ 1152583 h 2924294"/>
                        <a:gd name="connsiteX132" fmla="*/ 1320323 w 1777736"/>
                        <a:gd name="connsiteY132" fmla="*/ 1124008 h 2924294"/>
                        <a:gd name="connsiteX133" fmla="*/ 1301273 w 1777736"/>
                        <a:gd name="connsiteY133" fmla="*/ 1066858 h 2924294"/>
                        <a:gd name="connsiteX134" fmla="*/ 1244123 w 1777736"/>
                        <a:gd name="connsiteY134" fmla="*/ 981133 h 2924294"/>
                        <a:gd name="connsiteX135" fmla="*/ 1186973 w 1777736"/>
                        <a:gd name="connsiteY135" fmla="*/ 943033 h 2924294"/>
                        <a:gd name="connsiteX136" fmla="*/ 1177448 w 1777736"/>
                        <a:gd name="connsiteY136" fmla="*/ 914458 h 2924294"/>
                        <a:gd name="connsiteX137" fmla="*/ 1148873 w 1777736"/>
                        <a:gd name="connsiteY137" fmla="*/ 895408 h 2924294"/>
                        <a:gd name="connsiteX138" fmla="*/ 1091723 w 1777736"/>
                        <a:gd name="connsiteY138" fmla="*/ 847783 h 2924294"/>
                        <a:gd name="connsiteX139" fmla="*/ 1072673 w 1777736"/>
                        <a:gd name="connsiteY139" fmla="*/ 809683 h 2924294"/>
                        <a:gd name="connsiteX140" fmla="*/ 1063148 w 1777736"/>
                        <a:gd name="connsiteY140" fmla="*/ 781108 h 2924294"/>
                        <a:gd name="connsiteX141" fmla="*/ 1044098 w 1777736"/>
                        <a:gd name="connsiteY141" fmla="*/ 752533 h 2924294"/>
                        <a:gd name="connsiteX142" fmla="*/ 1034573 w 1777736"/>
                        <a:gd name="connsiteY142" fmla="*/ 714433 h 2924294"/>
                        <a:gd name="connsiteX143" fmla="*/ 1025048 w 1777736"/>
                        <a:gd name="connsiteY143" fmla="*/ 685858 h 2924294"/>
                        <a:gd name="connsiteX144" fmla="*/ 1005998 w 1777736"/>
                        <a:gd name="connsiteY144" fmla="*/ 562033 h 2924294"/>
                        <a:gd name="connsiteX145" fmla="*/ 986948 w 1777736"/>
                        <a:gd name="connsiteY145" fmla="*/ 504883 h 2924294"/>
                        <a:gd name="connsiteX146" fmla="*/ 977423 w 1777736"/>
                        <a:gd name="connsiteY146" fmla="*/ 476308 h 2924294"/>
                        <a:gd name="connsiteX147" fmla="*/ 958373 w 1777736"/>
                        <a:gd name="connsiteY147" fmla="*/ 381058 h 2924294"/>
                        <a:gd name="connsiteX148" fmla="*/ 920273 w 1777736"/>
                        <a:gd name="connsiteY148" fmla="*/ 295333 h 2924294"/>
                        <a:gd name="connsiteX149" fmla="*/ 891698 w 1777736"/>
                        <a:gd name="connsiteY149" fmla="*/ 266758 h 2924294"/>
                        <a:gd name="connsiteX150" fmla="*/ 834548 w 1777736"/>
                        <a:gd name="connsiteY150" fmla="*/ 228658 h 2924294"/>
                        <a:gd name="connsiteX151" fmla="*/ 805973 w 1777736"/>
                        <a:gd name="connsiteY151" fmla="*/ 219133 h 2924294"/>
                        <a:gd name="connsiteX152" fmla="*/ 767873 w 1777736"/>
                        <a:gd name="connsiteY152" fmla="*/ 228658 h 2924294"/>
                        <a:gd name="connsiteX153" fmla="*/ 739298 w 1777736"/>
                        <a:gd name="connsiteY153" fmla="*/ 247708 h 2924294"/>
                        <a:gd name="connsiteX154" fmla="*/ 710723 w 1777736"/>
                        <a:gd name="connsiteY154" fmla="*/ 257233 h 2924294"/>
                        <a:gd name="connsiteX155" fmla="*/ 682148 w 1777736"/>
                        <a:gd name="connsiteY155" fmla="*/ 247708 h 2924294"/>
                        <a:gd name="connsiteX156" fmla="*/ 672623 w 1777736"/>
                        <a:gd name="connsiteY156" fmla="*/ 190558 h 2924294"/>
                        <a:gd name="connsiteX157" fmla="*/ 663098 w 1777736"/>
                        <a:gd name="connsiteY157" fmla="*/ 114358 h 2924294"/>
                        <a:gd name="connsiteX158" fmla="*/ 644048 w 1777736"/>
                        <a:gd name="connsiteY158" fmla="*/ 85783 h 2924294"/>
                        <a:gd name="connsiteX159" fmla="*/ 634523 w 1777736"/>
                        <a:gd name="connsiteY159" fmla="*/ 57208 h 2924294"/>
                        <a:gd name="connsiteX160" fmla="*/ 624998 w 1777736"/>
                        <a:gd name="connsiteY160" fmla="*/ 58 h 2924294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</a:cxnLst>
                      <a:rect l="l" t="t" r="r" b="b"/>
                      <a:pathLst>
                        <a:path w="1777736" h="2924294">
                          <a:moveTo>
                            <a:pt x="624998" y="58"/>
                          </a:moveTo>
                          <a:cubicBezTo>
                            <a:pt x="618648" y="-1530"/>
                            <a:pt x="600913" y="29722"/>
                            <a:pt x="596423" y="47683"/>
                          </a:cubicBezTo>
                          <a:cubicBezTo>
                            <a:pt x="587581" y="83050"/>
                            <a:pt x="645033" y="86029"/>
                            <a:pt x="567848" y="66733"/>
                          </a:cubicBezTo>
                          <a:cubicBezTo>
                            <a:pt x="548798" y="79433"/>
                            <a:pt x="532418" y="97593"/>
                            <a:pt x="510698" y="104833"/>
                          </a:cubicBezTo>
                          <a:lnTo>
                            <a:pt x="453548" y="123883"/>
                          </a:lnTo>
                          <a:cubicBezTo>
                            <a:pt x="444023" y="130233"/>
                            <a:pt x="435434" y="138284"/>
                            <a:pt x="424973" y="142933"/>
                          </a:cubicBezTo>
                          <a:cubicBezTo>
                            <a:pt x="406623" y="151088"/>
                            <a:pt x="386873" y="155633"/>
                            <a:pt x="367823" y="161983"/>
                          </a:cubicBezTo>
                          <a:cubicBezTo>
                            <a:pt x="358298" y="165158"/>
                            <a:pt x="349238" y="170509"/>
                            <a:pt x="339248" y="171508"/>
                          </a:cubicBezTo>
                          <a:lnTo>
                            <a:pt x="243998" y="181033"/>
                          </a:lnTo>
                          <a:cubicBezTo>
                            <a:pt x="193703" y="197798"/>
                            <a:pt x="220992" y="182204"/>
                            <a:pt x="177323" y="247708"/>
                          </a:cubicBezTo>
                          <a:cubicBezTo>
                            <a:pt x="166184" y="264416"/>
                            <a:pt x="164623" y="285808"/>
                            <a:pt x="158273" y="304858"/>
                          </a:cubicBezTo>
                          <a:lnTo>
                            <a:pt x="148748" y="333433"/>
                          </a:lnTo>
                          <a:cubicBezTo>
                            <a:pt x="145573" y="435033"/>
                            <a:pt x="150765" y="537241"/>
                            <a:pt x="139223" y="638233"/>
                          </a:cubicBezTo>
                          <a:cubicBezTo>
                            <a:pt x="127078" y="744498"/>
                            <a:pt x="88850" y="601414"/>
                            <a:pt x="120173" y="695383"/>
                          </a:cubicBezTo>
                          <a:cubicBezTo>
                            <a:pt x="116998" y="711258"/>
                            <a:pt x="120587" y="730229"/>
                            <a:pt x="110648" y="743008"/>
                          </a:cubicBezTo>
                          <a:cubicBezTo>
                            <a:pt x="96592" y="761080"/>
                            <a:pt x="53498" y="781108"/>
                            <a:pt x="53498" y="781108"/>
                          </a:cubicBezTo>
                          <a:lnTo>
                            <a:pt x="15398" y="838258"/>
                          </a:lnTo>
                          <a:cubicBezTo>
                            <a:pt x="2945" y="856938"/>
                            <a:pt x="20520" y="882918"/>
                            <a:pt x="24923" y="904933"/>
                          </a:cubicBezTo>
                          <a:cubicBezTo>
                            <a:pt x="26892" y="914778"/>
                            <a:pt x="27348" y="926408"/>
                            <a:pt x="34448" y="933508"/>
                          </a:cubicBezTo>
                          <a:cubicBezTo>
                            <a:pt x="41548" y="940608"/>
                            <a:pt x="53498" y="939858"/>
                            <a:pt x="63023" y="943033"/>
                          </a:cubicBezTo>
                          <a:cubicBezTo>
                            <a:pt x="66198" y="952558"/>
                            <a:pt x="68058" y="962628"/>
                            <a:pt x="72548" y="971608"/>
                          </a:cubicBezTo>
                          <a:cubicBezTo>
                            <a:pt x="77668" y="981847"/>
                            <a:pt x="90334" y="988805"/>
                            <a:pt x="91598" y="1000183"/>
                          </a:cubicBezTo>
                          <a:cubicBezTo>
                            <a:pt x="95036" y="1031124"/>
                            <a:pt x="80583" y="1057785"/>
                            <a:pt x="72548" y="1085908"/>
                          </a:cubicBezTo>
                          <a:cubicBezTo>
                            <a:pt x="68952" y="1098495"/>
                            <a:pt x="66198" y="1111308"/>
                            <a:pt x="63023" y="1124008"/>
                          </a:cubicBezTo>
                          <a:cubicBezTo>
                            <a:pt x="66198" y="1143058"/>
                            <a:pt x="62966" y="1164390"/>
                            <a:pt x="72548" y="1181158"/>
                          </a:cubicBezTo>
                          <a:cubicBezTo>
                            <a:pt x="77529" y="1189875"/>
                            <a:pt x="93091" y="1196707"/>
                            <a:pt x="101123" y="1190683"/>
                          </a:cubicBezTo>
                          <a:cubicBezTo>
                            <a:pt x="111596" y="1182828"/>
                            <a:pt x="105491" y="1164615"/>
                            <a:pt x="110648" y="1152583"/>
                          </a:cubicBezTo>
                          <a:cubicBezTo>
                            <a:pt x="115157" y="1142061"/>
                            <a:pt x="123348" y="1133533"/>
                            <a:pt x="129698" y="1124008"/>
                          </a:cubicBezTo>
                          <a:cubicBezTo>
                            <a:pt x="134346" y="1096122"/>
                            <a:pt x="132517" y="1058888"/>
                            <a:pt x="158273" y="1038283"/>
                          </a:cubicBezTo>
                          <a:cubicBezTo>
                            <a:pt x="166113" y="1032011"/>
                            <a:pt x="177323" y="1031933"/>
                            <a:pt x="186848" y="1028758"/>
                          </a:cubicBezTo>
                          <a:cubicBezTo>
                            <a:pt x="196373" y="1031933"/>
                            <a:pt x="209587" y="1030113"/>
                            <a:pt x="215423" y="1038283"/>
                          </a:cubicBezTo>
                          <a:cubicBezTo>
                            <a:pt x="227095" y="1054623"/>
                            <a:pt x="234473" y="1095433"/>
                            <a:pt x="234473" y="1095433"/>
                          </a:cubicBezTo>
                          <a:cubicBezTo>
                            <a:pt x="241352" y="1143587"/>
                            <a:pt x="252994" y="1180629"/>
                            <a:pt x="234473" y="1228783"/>
                          </a:cubicBezTo>
                          <a:cubicBezTo>
                            <a:pt x="226254" y="1250152"/>
                            <a:pt x="203613" y="1264213"/>
                            <a:pt x="196373" y="1285933"/>
                          </a:cubicBezTo>
                          <a:lnTo>
                            <a:pt x="186848" y="1314508"/>
                          </a:lnTo>
                          <a:cubicBezTo>
                            <a:pt x="202167" y="1467701"/>
                            <a:pt x="184774" y="1364398"/>
                            <a:pt x="205898" y="1438333"/>
                          </a:cubicBezTo>
                          <a:cubicBezTo>
                            <a:pt x="209494" y="1450920"/>
                            <a:pt x="210266" y="1464401"/>
                            <a:pt x="215423" y="1476433"/>
                          </a:cubicBezTo>
                          <a:cubicBezTo>
                            <a:pt x="219932" y="1486955"/>
                            <a:pt x="226868" y="1496452"/>
                            <a:pt x="234473" y="1505008"/>
                          </a:cubicBezTo>
                          <a:cubicBezTo>
                            <a:pt x="281924" y="1558390"/>
                            <a:pt x="276768" y="1552255"/>
                            <a:pt x="320198" y="1581208"/>
                          </a:cubicBezTo>
                          <a:lnTo>
                            <a:pt x="358298" y="1638358"/>
                          </a:lnTo>
                          <a:cubicBezTo>
                            <a:pt x="370751" y="1657038"/>
                            <a:pt x="360826" y="1686092"/>
                            <a:pt x="348773" y="1705033"/>
                          </a:cubicBezTo>
                          <a:cubicBezTo>
                            <a:pt x="331137" y="1732746"/>
                            <a:pt x="292352" y="1742890"/>
                            <a:pt x="263048" y="1752658"/>
                          </a:cubicBezTo>
                          <a:lnTo>
                            <a:pt x="224948" y="1866958"/>
                          </a:lnTo>
                          <a:cubicBezTo>
                            <a:pt x="217708" y="1888678"/>
                            <a:pt x="199548" y="1905058"/>
                            <a:pt x="186848" y="1924108"/>
                          </a:cubicBezTo>
                          <a:cubicBezTo>
                            <a:pt x="178972" y="1935922"/>
                            <a:pt x="174843" y="1949880"/>
                            <a:pt x="167798" y="1962208"/>
                          </a:cubicBezTo>
                          <a:cubicBezTo>
                            <a:pt x="162118" y="1972147"/>
                            <a:pt x="153868" y="1980544"/>
                            <a:pt x="148748" y="1990783"/>
                          </a:cubicBezTo>
                          <a:cubicBezTo>
                            <a:pt x="144258" y="1999763"/>
                            <a:pt x="146323" y="2012258"/>
                            <a:pt x="139223" y="2019358"/>
                          </a:cubicBezTo>
                          <a:cubicBezTo>
                            <a:pt x="129183" y="2029398"/>
                            <a:pt x="113823" y="2032058"/>
                            <a:pt x="101123" y="2038408"/>
                          </a:cubicBezTo>
                          <a:cubicBezTo>
                            <a:pt x="88916" y="2035356"/>
                            <a:pt x="48113" y="2026190"/>
                            <a:pt x="34448" y="2019358"/>
                          </a:cubicBezTo>
                          <a:cubicBezTo>
                            <a:pt x="-39410" y="1982429"/>
                            <a:pt x="27402" y="2007484"/>
                            <a:pt x="34448" y="2009833"/>
                          </a:cubicBezTo>
                          <a:cubicBezTo>
                            <a:pt x="40798" y="2019358"/>
                            <a:pt x="45403" y="2030313"/>
                            <a:pt x="53498" y="2038408"/>
                          </a:cubicBezTo>
                          <a:cubicBezTo>
                            <a:pt x="71962" y="2056872"/>
                            <a:pt x="87407" y="2059236"/>
                            <a:pt x="110648" y="2066983"/>
                          </a:cubicBezTo>
                          <a:cubicBezTo>
                            <a:pt x="120173" y="2073333"/>
                            <a:pt x="131128" y="2077938"/>
                            <a:pt x="139223" y="2086033"/>
                          </a:cubicBezTo>
                          <a:cubicBezTo>
                            <a:pt x="147318" y="2094128"/>
                            <a:pt x="148565" y="2108541"/>
                            <a:pt x="158273" y="2114608"/>
                          </a:cubicBezTo>
                          <a:cubicBezTo>
                            <a:pt x="175301" y="2125251"/>
                            <a:pt x="196373" y="2127308"/>
                            <a:pt x="215423" y="2133658"/>
                          </a:cubicBezTo>
                          <a:lnTo>
                            <a:pt x="243998" y="2143183"/>
                          </a:lnTo>
                          <a:cubicBezTo>
                            <a:pt x="253523" y="2149533"/>
                            <a:pt x="261214" y="2160813"/>
                            <a:pt x="272573" y="2162233"/>
                          </a:cubicBezTo>
                          <a:cubicBezTo>
                            <a:pt x="307264" y="2166569"/>
                            <a:pt x="323811" y="2150299"/>
                            <a:pt x="348773" y="2133658"/>
                          </a:cubicBezTo>
                          <a:cubicBezTo>
                            <a:pt x="354594" y="2116195"/>
                            <a:pt x="366290" y="2064400"/>
                            <a:pt x="386873" y="2047933"/>
                          </a:cubicBezTo>
                          <a:cubicBezTo>
                            <a:pt x="394713" y="2041661"/>
                            <a:pt x="405923" y="2041583"/>
                            <a:pt x="415448" y="2038408"/>
                          </a:cubicBezTo>
                          <a:cubicBezTo>
                            <a:pt x="491648" y="2041583"/>
                            <a:pt x="567990" y="2042299"/>
                            <a:pt x="644048" y="2047933"/>
                          </a:cubicBezTo>
                          <a:cubicBezTo>
                            <a:pt x="654061" y="2048675"/>
                            <a:pt x="663643" y="2052968"/>
                            <a:pt x="672623" y="2057458"/>
                          </a:cubicBezTo>
                          <a:cubicBezTo>
                            <a:pt x="682862" y="2062578"/>
                            <a:pt x="691673" y="2070158"/>
                            <a:pt x="701198" y="2076508"/>
                          </a:cubicBezTo>
                          <a:cubicBezTo>
                            <a:pt x="723868" y="2144518"/>
                            <a:pt x="703540" y="2122519"/>
                            <a:pt x="748823" y="2152708"/>
                          </a:cubicBezTo>
                          <a:cubicBezTo>
                            <a:pt x="755173" y="2162233"/>
                            <a:pt x="760544" y="2172489"/>
                            <a:pt x="767873" y="2181283"/>
                          </a:cubicBezTo>
                          <a:cubicBezTo>
                            <a:pt x="776497" y="2191631"/>
                            <a:pt x="792188" y="2197079"/>
                            <a:pt x="796448" y="2209858"/>
                          </a:cubicBezTo>
                          <a:lnTo>
                            <a:pt x="786923" y="2238433"/>
                          </a:lnTo>
                          <a:cubicBezTo>
                            <a:pt x="790098" y="2247958"/>
                            <a:pt x="794270" y="2257207"/>
                            <a:pt x="796448" y="2267008"/>
                          </a:cubicBezTo>
                          <a:cubicBezTo>
                            <a:pt x="800638" y="2285861"/>
                            <a:pt x="796391" y="2307390"/>
                            <a:pt x="805973" y="2324158"/>
                          </a:cubicBezTo>
                          <a:cubicBezTo>
                            <a:pt x="810954" y="2332875"/>
                            <a:pt x="825023" y="2330508"/>
                            <a:pt x="834548" y="2333683"/>
                          </a:cubicBezTo>
                          <a:cubicBezTo>
                            <a:pt x="840898" y="2352733"/>
                            <a:pt x="842459" y="2374125"/>
                            <a:pt x="853598" y="2390833"/>
                          </a:cubicBezTo>
                          <a:cubicBezTo>
                            <a:pt x="878217" y="2427762"/>
                            <a:pt x="869028" y="2408548"/>
                            <a:pt x="882173" y="2447983"/>
                          </a:cubicBezTo>
                          <a:cubicBezTo>
                            <a:pt x="878998" y="2457508"/>
                            <a:pt x="877138" y="2467578"/>
                            <a:pt x="872648" y="2476558"/>
                          </a:cubicBezTo>
                          <a:cubicBezTo>
                            <a:pt x="867528" y="2486797"/>
                            <a:pt x="855018" y="2493774"/>
                            <a:pt x="853598" y="2505133"/>
                          </a:cubicBezTo>
                          <a:cubicBezTo>
                            <a:pt x="851590" y="2521197"/>
                            <a:pt x="859196" y="2537052"/>
                            <a:pt x="863123" y="2552758"/>
                          </a:cubicBezTo>
                          <a:cubicBezTo>
                            <a:pt x="871010" y="2584306"/>
                            <a:pt x="873074" y="2581972"/>
                            <a:pt x="891698" y="2609908"/>
                          </a:cubicBezTo>
                          <a:cubicBezTo>
                            <a:pt x="888523" y="2619433"/>
                            <a:pt x="886663" y="2629503"/>
                            <a:pt x="882173" y="2638483"/>
                          </a:cubicBezTo>
                          <a:cubicBezTo>
                            <a:pt x="877053" y="2648722"/>
                            <a:pt x="864742" y="2655725"/>
                            <a:pt x="863123" y="2667058"/>
                          </a:cubicBezTo>
                          <a:cubicBezTo>
                            <a:pt x="861272" y="2680017"/>
                            <a:pt x="869052" y="2692571"/>
                            <a:pt x="872648" y="2705158"/>
                          </a:cubicBezTo>
                          <a:cubicBezTo>
                            <a:pt x="875406" y="2714812"/>
                            <a:pt x="875901" y="2725893"/>
                            <a:pt x="882173" y="2733733"/>
                          </a:cubicBezTo>
                          <a:cubicBezTo>
                            <a:pt x="889324" y="2742672"/>
                            <a:pt x="900287" y="2748134"/>
                            <a:pt x="910748" y="2752783"/>
                          </a:cubicBezTo>
                          <a:cubicBezTo>
                            <a:pt x="940563" y="2766034"/>
                            <a:pt x="974333" y="2773442"/>
                            <a:pt x="1005998" y="2781358"/>
                          </a:cubicBezTo>
                          <a:cubicBezTo>
                            <a:pt x="1015523" y="2787708"/>
                            <a:pt x="1024112" y="2795759"/>
                            <a:pt x="1034573" y="2800408"/>
                          </a:cubicBezTo>
                          <a:cubicBezTo>
                            <a:pt x="1052923" y="2808563"/>
                            <a:pt x="1091723" y="2819458"/>
                            <a:pt x="1091723" y="2819458"/>
                          </a:cubicBezTo>
                          <a:cubicBezTo>
                            <a:pt x="1121403" y="2814511"/>
                            <a:pt x="1187431" y="2797589"/>
                            <a:pt x="1215548" y="2819458"/>
                          </a:cubicBezTo>
                          <a:cubicBezTo>
                            <a:pt x="1231399" y="2831786"/>
                            <a:pt x="1223459" y="2859900"/>
                            <a:pt x="1234598" y="2876608"/>
                          </a:cubicBezTo>
                          <a:lnTo>
                            <a:pt x="1253648" y="2905183"/>
                          </a:lnTo>
                          <a:cubicBezTo>
                            <a:pt x="1266348" y="2902008"/>
                            <a:pt x="1279161" y="2899254"/>
                            <a:pt x="1291748" y="2895658"/>
                          </a:cubicBezTo>
                          <a:cubicBezTo>
                            <a:pt x="1301402" y="2892900"/>
                            <a:pt x="1310344" y="2885024"/>
                            <a:pt x="1320323" y="2886133"/>
                          </a:cubicBezTo>
                          <a:cubicBezTo>
                            <a:pt x="1340281" y="2888351"/>
                            <a:pt x="1377473" y="2905183"/>
                            <a:pt x="1377473" y="2905183"/>
                          </a:cubicBezTo>
                          <a:cubicBezTo>
                            <a:pt x="1386998" y="2911533"/>
                            <a:pt x="1394715" y="2922614"/>
                            <a:pt x="1406048" y="2924233"/>
                          </a:cubicBezTo>
                          <a:cubicBezTo>
                            <a:pt x="1414420" y="2925429"/>
                            <a:pt x="1462000" y="2908757"/>
                            <a:pt x="1472723" y="2905183"/>
                          </a:cubicBezTo>
                          <a:cubicBezTo>
                            <a:pt x="1496664" y="2833359"/>
                            <a:pt x="1464369" y="2921891"/>
                            <a:pt x="1501298" y="2848033"/>
                          </a:cubicBezTo>
                          <a:cubicBezTo>
                            <a:pt x="1505788" y="2839053"/>
                            <a:pt x="1503723" y="2826558"/>
                            <a:pt x="1510823" y="2819458"/>
                          </a:cubicBezTo>
                          <a:cubicBezTo>
                            <a:pt x="1517923" y="2812358"/>
                            <a:pt x="1529553" y="2811902"/>
                            <a:pt x="1539398" y="2809933"/>
                          </a:cubicBezTo>
                          <a:cubicBezTo>
                            <a:pt x="1561413" y="2805530"/>
                            <a:pt x="1583848" y="2803583"/>
                            <a:pt x="1606073" y="2800408"/>
                          </a:cubicBezTo>
                          <a:cubicBezTo>
                            <a:pt x="1638540" y="2751707"/>
                            <a:pt x="1609268" y="2780559"/>
                            <a:pt x="1682273" y="2762308"/>
                          </a:cubicBezTo>
                          <a:cubicBezTo>
                            <a:pt x="1701754" y="2757438"/>
                            <a:pt x="1720373" y="2749608"/>
                            <a:pt x="1739423" y="2743258"/>
                          </a:cubicBezTo>
                          <a:lnTo>
                            <a:pt x="1767998" y="2733733"/>
                          </a:lnTo>
                          <a:cubicBezTo>
                            <a:pt x="1784228" y="2685044"/>
                            <a:pt x="1779575" y="2724063"/>
                            <a:pt x="1758473" y="2676583"/>
                          </a:cubicBezTo>
                          <a:cubicBezTo>
                            <a:pt x="1750318" y="2658233"/>
                            <a:pt x="1745773" y="2638483"/>
                            <a:pt x="1739423" y="2619433"/>
                          </a:cubicBezTo>
                          <a:cubicBezTo>
                            <a:pt x="1735803" y="2608573"/>
                            <a:pt x="1725493" y="2601097"/>
                            <a:pt x="1720373" y="2590858"/>
                          </a:cubicBezTo>
                          <a:cubicBezTo>
                            <a:pt x="1715883" y="2581878"/>
                            <a:pt x="1715338" y="2571263"/>
                            <a:pt x="1710848" y="2562283"/>
                          </a:cubicBezTo>
                          <a:cubicBezTo>
                            <a:pt x="1705728" y="2552044"/>
                            <a:pt x="1696918" y="2543947"/>
                            <a:pt x="1691798" y="2533708"/>
                          </a:cubicBezTo>
                          <a:cubicBezTo>
                            <a:pt x="1652363" y="2454838"/>
                            <a:pt x="1717818" y="2558450"/>
                            <a:pt x="1663223" y="2476558"/>
                          </a:cubicBezTo>
                          <a:cubicBezTo>
                            <a:pt x="1659410" y="2461307"/>
                            <a:pt x="1641605" y="2385946"/>
                            <a:pt x="1634648" y="2381308"/>
                          </a:cubicBezTo>
                          <a:cubicBezTo>
                            <a:pt x="1625123" y="2374958"/>
                            <a:pt x="1614867" y="2369587"/>
                            <a:pt x="1606073" y="2362258"/>
                          </a:cubicBezTo>
                          <a:cubicBezTo>
                            <a:pt x="1595725" y="2353634"/>
                            <a:pt x="1590823" y="2335657"/>
                            <a:pt x="1577498" y="2333683"/>
                          </a:cubicBezTo>
                          <a:cubicBezTo>
                            <a:pt x="1502055" y="2322506"/>
                            <a:pt x="1425098" y="2327333"/>
                            <a:pt x="1348898" y="2324158"/>
                          </a:cubicBezTo>
                          <a:cubicBezTo>
                            <a:pt x="1294303" y="2242266"/>
                            <a:pt x="1359758" y="2345878"/>
                            <a:pt x="1320323" y="2267008"/>
                          </a:cubicBezTo>
                          <a:cubicBezTo>
                            <a:pt x="1315203" y="2256769"/>
                            <a:pt x="1305922" y="2248894"/>
                            <a:pt x="1301273" y="2238433"/>
                          </a:cubicBezTo>
                          <a:cubicBezTo>
                            <a:pt x="1293118" y="2220083"/>
                            <a:pt x="1282223" y="2181283"/>
                            <a:pt x="1282223" y="2181283"/>
                          </a:cubicBezTo>
                          <a:cubicBezTo>
                            <a:pt x="1279048" y="2143183"/>
                            <a:pt x="1277751" y="2104880"/>
                            <a:pt x="1272698" y="2066983"/>
                          </a:cubicBezTo>
                          <a:cubicBezTo>
                            <a:pt x="1271371" y="2057031"/>
                            <a:pt x="1265931" y="2048062"/>
                            <a:pt x="1263173" y="2038408"/>
                          </a:cubicBezTo>
                          <a:cubicBezTo>
                            <a:pt x="1239253" y="1954687"/>
                            <a:pt x="1266961" y="2040246"/>
                            <a:pt x="1244123" y="1971733"/>
                          </a:cubicBezTo>
                          <a:cubicBezTo>
                            <a:pt x="1247298" y="1959033"/>
                            <a:pt x="1249886" y="1946172"/>
                            <a:pt x="1253648" y="1933633"/>
                          </a:cubicBezTo>
                          <a:cubicBezTo>
                            <a:pt x="1259418" y="1914399"/>
                            <a:pt x="1266348" y="1895533"/>
                            <a:pt x="1272698" y="1876483"/>
                          </a:cubicBezTo>
                          <a:lnTo>
                            <a:pt x="1301273" y="1790758"/>
                          </a:lnTo>
                          <a:cubicBezTo>
                            <a:pt x="1304893" y="1779898"/>
                            <a:pt x="1315203" y="1772422"/>
                            <a:pt x="1320323" y="1762183"/>
                          </a:cubicBezTo>
                          <a:cubicBezTo>
                            <a:pt x="1324813" y="1753203"/>
                            <a:pt x="1326673" y="1743133"/>
                            <a:pt x="1329848" y="1733608"/>
                          </a:cubicBezTo>
                          <a:cubicBezTo>
                            <a:pt x="1320323" y="1730433"/>
                            <a:pt x="1307109" y="1732253"/>
                            <a:pt x="1301273" y="1724083"/>
                          </a:cubicBezTo>
                          <a:cubicBezTo>
                            <a:pt x="1289601" y="1707743"/>
                            <a:pt x="1282223" y="1666933"/>
                            <a:pt x="1282223" y="1666933"/>
                          </a:cubicBezTo>
                          <a:cubicBezTo>
                            <a:pt x="1354047" y="1642992"/>
                            <a:pt x="1265515" y="1675287"/>
                            <a:pt x="1339373" y="1638358"/>
                          </a:cubicBezTo>
                          <a:cubicBezTo>
                            <a:pt x="1348353" y="1633868"/>
                            <a:pt x="1358423" y="1632008"/>
                            <a:pt x="1367948" y="1628833"/>
                          </a:cubicBezTo>
                          <a:cubicBezTo>
                            <a:pt x="1377473" y="1619308"/>
                            <a:pt x="1389051" y="1611466"/>
                            <a:pt x="1396523" y="1600258"/>
                          </a:cubicBezTo>
                          <a:cubicBezTo>
                            <a:pt x="1402092" y="1591904"/>
                            <a:pt x="1404721" y="1581635"/>
                            <a:pt x="1406048" y="1571683"/>
                          </a:cubicBezTo>
                          <a:cubicBezTo>
                            <a:pt x="1426766" y="1416301"/>
                            <a:pt x="1400763" y="1501814"/>
                            <a:pt x="1425098" y="1428808"/>
                          </a:cubicBezTo>
                          <a:cubicBezTo>
                            <a:pt x="1421923" y="1406583"/>
                            <a:pt x="1420621" y="1384009"/>
                            <a:pt x="1415573" y="1362133"/>
                          </a:cubicBezTo>
                          <a:cubicBezTo>
                            <a:pt x="1411058" y="1342567"/>
                            <a:pt x="1396523" y="1304983"/>
                            <a:pt x="1396523" y="1304983"/>
                          </a:cubicBezTo>
                          <a:cubicBezTo>
                            <a:pt x="1393348" y="1270058"/>
                            <a:pt x="1397311" y="1233726"/>
                            <a:pt x="1386998" y="1200208"/>
                          </a:cubicBezTo>
                          <a:cubicBezTo>
                            <a:pt x="1383631" y="1189267"/>
                            <a:pt x="1365574" y="1190097"/>
                            <a:pt x="1358423" y="1181158"/>
                          </a:cubicBezTo>
                          <a:cubicBezTo>
                            <a:pt x="1352151" y="1173318"/>
                            <a:pt x="1354467" y="1160937"/>
                            <a:pt x="1348898" y="1152583"/>
                          </a:cubicBezTo>
                          <a:cubicBezTo>
                            <a:pt x="1341426" y="1141375"/>
                            <a:pt x="1329848" y="1133533"/>
                            <a:pt x="1320323" y="1124008"/>
                          </a:cubicBezTo>
                          <a:cubicBezTo>
                            <a:pt x="1313973" y="1104958"/>
                            <a:pt x="1312412" y="1083566"/>
                            <a:pt x="1301273" y="1066858"/>
                          </a:cubicBezTo>
                          <a:lnTo>
                            <a:pt x="1244123" y="981133"/>
                          </a:lnTo>
                          <a:cubicBezTo>
                            <a:pt x="1231423" y="962083"/>
                            <a:pt x="1186973" y="943033"/>
                            <a:pt x="1186973" y="943033"/>
                          </a:cubicBezTo>
                          <a:cubicBezTo>
                            <a:pt x="1183798" y="933508"/>
                            <a:pt x="1183720" y="922298"/>
                            <a:pt x="1177448" y="914458"/>
                          </a:cubicBezTo>
                          <a:cubicBezTo>
                            <a:pt x="1170297" y="905519"/>
                            <a:pt x="1157667" y="902737"/>
                            <a:pt x="1148873" y="895408"/>
                          </a:cubicBezTo>
                          <a:cubicBezTo>
                            <a:pt x="1075534" y="834292"/>
                            <a:pt x="1162669" y="895081"/>
                            <a:pt x="1091723" y="847783"/>
                          </a:cubicBezTo>
                          <a:cubicBezTo>
                            <a:pt x="1085373" y="835083"/>
                            <a:pt x="1078266" y="822734"/>
                            <a:pt x="1072673" y="809683"/>
                          </a:cubicBezTo>
                          <a:cubicBezTo>
                            <a:pt x="1068718" y="800455"/>
                            <a:pt x="1067638" y="790088"/>
                            <a:pt x="1063148" y="781108"/>
                          </a:cubicBezTo>
                          <a:cubicBezTo>
                            <a:pt x="1058028" y="770869"/>
                            <a:pt x="1050448" y="762058"/>
                            <a:pt x="1044098" y="752533"/>
                          </a:cubicBezTo>
                          <a:cubicBezTo>
                            <a:pt x="1040923" y="739833"/>
                            <a:pt x="1038169" y="727020"/>
                            <a:pt x="1034573" y="714433"/>
                          </a:cubicBezTo>
                          <a:cubicBezTo>
                            <a:pt x="1031815" y="704779"/>
                            <a:pt x="1027017" y="695703"/>
                            <a:pt x="1025048" y="685858"/>
                          </a:cubicBezTo>
                          <a:cubicBezTo>
                            <a:pt x="1019006" y="655646"/>
                            <a:pt x="1013869" y="593515"/>
                            <a:pt x="1005998" y="562033"/>
                          </a:cubicBezTo>
                          <a:cubicBezTo>
                            <a:pt x="1001128" y="542552"/>
                            <a:pt x="993298" y="523933"/>
                            <a:pt x="986948" y="504883"/>
                          </a:cubicBezTo>
                          <a:lnTo>
                            <a:pt x="977423" y="476308"/>
                          </a:lnTo>
                          <a:cubicBezTo>
                            <a:pt x="967184" y="445591"/>
                            <a:pt x="964723" y="412808"/>
                            <a:pt x="958373" y="381058"/>
                          </a:cubicBezTo>
                          <a:cubicBezTo>
                            <a:pt x="951815" y="348269"/>
                            <a:pt x="941276" y="320537"/>
                            <a:pt x="920273" y="295333"/>
                          </a:cubicBezTo>
                          <a:cubicBezTo>
                            <a:pt x="911649" y="284985"/>
                            <a:pt x="902331" y="275028"/>
                            <a:pt x="891698" y="266758"/>
                          </a:cubicBezTo>
                          <a:cubicBezTo>
                            <a:pt x="873626" y="252702"/>
                            <a:pt x="856268" y="235898"/>
                            <a:pt x="834548" y="228658"/>
                          </a:cubicBezTo>
                          <a:lnTo>
                            <a:pt x="805973" y="219133"/>
                          </a:lnTo>
                          <a:cubicBezTo>
                            <a:pt x="793273" y="222308"/>
                            <a:pt x="779905" y="223501"/>
                            <a:pt x="767873" y="228658"/>
                          </a:cubicBezTo>
                          <a:cubicBezTo>
                            <a:pt x="757351" y="233167"/>
                            <a:pt x="749537" y="242588"/>
                            <a:pt x="739298" y="247708"/>
                          </a:cubicBezTo>
                          <a:cubicBezTo>
                            <a:pt x="730318" y="252198"/>
                            <a:pt x="720248" y="254058"/>
                            <a:pt x="710723" y="257233"/>
                          </a:cubicBezTo>
                          <a:cubicBezTo>
                            <a:pt x="701198" y="254058"/>
                            <a:pt x="687129" y="256425"/>
                            <a:pt x="682148" y="247708"/>
                          </a:cubicBezTo>
                          <a:cubicBezTo>
                            <a:pt x="672566" y="230940"/>
                            <a:pt x="675354" y="209677"/>
                            <a:pt x="672623" y="190558"/>
                          </a:cubicBezTo>
                          <a:cubicBezTo>
                            <a:pt x="669003" y="165218"/>
                            <a:pt x="669833" y="139054"/>
                            <a:pt x="663098" y="114358"/>
                          </a:cubicBezTo>
                          <a:cubicBezTo>
                            <a:pt x="660086" y="103314"/>
                            <a:pt x="649168" y="96022"/>
                            <a:pt x="644048" y="85783"/>
                          </a:cubicBezTo>
                          <a:cubicBezTo>
                            <a:pt x="639558" y="76803"/>
                            <a:pt x="638252" y="66530"/>
                            <a:pt x="634523" y="57208"/>
                          </a:cubicBezTo>
                          <a:cubicBezTo>
                            <a:pt x="631886" y="50616"/>
                            <a:pt x="631348" y="1646"/>
                            <a:pt x="624998" y="58"/>
                          </a:cubicBezTo>
                          <a:close/>
                        </a:path>
                      </a:pathLst>
                    </a:custGeom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8" name="27 Forma libre">
                      <a:hlinkClick xmlns:r="http://schemas.openxmlformats.org/officeDocument/2006/relationships" r:id="rId18" tooltip="ARAUCA"/>
                    </xdr:cNvPr>
                    <xdr:cNvSpPr/>
                  </xdr:nvSpPr>
                  <xdr:spPr>
                    <a:xfrm>
                      <a:off x="8639175" y="6352194"/>
                      <a:ext cx="3659981" cy="1240632"/>
                    </a:xfrm>
                    <a:custGeom>
                      <a:avLst/>
                      <a:gdLst>
                        <a:gd name="connsiteX0" fmla="*/ 571500 w 3600450"/>
                        <a:gd name="connsiteY0" fmla="*/ 95250 h 1323975"/>
                        <a:gd name="connsiteX1" fmla="*/ 514350 w 3600450"/>
                        <a:gd name="connsiteY1" fmla="*/ 171450 h 1323975"/>
                        <a:gd name="connsiteX2" fmla="*/ 504825 w 3600450"/>
                        <a:gd name="connsiteY2" fmla="*/ 200025 h 1323975"/>
                        <a:gd name="connsiteX3" fmla="*/ 485775 w 3600450"/>
                        <a:gd name="connsiteY3" fmla="*/ 228600 h 1323975"/>
                        <a:gd name="connsiteX4" fmla="*/ 476250 w 3600450"/>
                        <a:gd name="connsiteY4" fmla="*/ 257175 h 1323975"/>
                        <a:gd name="connsiteX5" fmla="*/ 457200 w 3600450"/>
                        <a:gd name="connsiteY5" fmla="*/ 285750 h 1323975"/>
                        <a:gd name="connsiteX6" fmla="*/ 438150 w 3600450"/>
                        <a:gd name="connsiteY6" fmla="*/ 342900 h 1323975"/>
                        <a:gd name="connsiteX7" fmla="*/ 419100 w 3600450"/>
                        <a:gd name="connsiteY7" fmla="*/ 400050 h 1323975"/>
                        <a:gd name="connsiteX8" fmla="*/ 409575 w 3600450"/>
                        <a:gd name="connsiteY8" fmla="*/ 428625 h 1323975"/>
                        <a:gd name="connsiteX9" fmla="*/ 371475 w 3600450"/>
                        <a:gd name="connsiteY9" fmla="*/ 514350 h 1323975"/>
                        <a:gd name="connsiteX10" fmla="*/ 352425 w 3600450"/>
                        <a:gd name="connsiteY10" fmla="*/ 542925 h 1323975"/>
                        <a:gd name="connsiteX11" fmla="*/ 333375 w 3600450"/>
                        <a:gd name="connsiteY11" fmla="*/ 600075 h 1323975"/>
                        <a:gd name="connsiteX12" fmla="*/ 323850 w 3600450"/>
                        <a:gd name="connsiteY12" fmla="*/ 742950 h 1323975"/>
                        <a:gd name="connsiteX13" fmla="*/ 314325 w 3600450"/>
                        <a:gd name="connsiteY13" fmla="*/ 771525 h 1323975"/>
                        <a:gd name="connsiteX14" fmla="*/ 257175 w 3600450"/>
                        <a:gd name="connsiteY14" fmla="*/ 800100 h 1323975"/>
                        <a:gd name="connsiteX15" fmla="*/ 238125 w 3600450"/>
                        <a:gd name="connsiteY15" fmla="*/ 828675 h 1323975"/>
                        <a:gd name="connsiteX16" fmla="*/ 209550 w 3600450"/>
                        <a:gd name="connsiteY16" fmla="*/ 838200 h 1323975"/>
                        <a:gd name="connsiteX17" fmla="*/ 114300 w 3600450"/>
                        <a:gd name="connsiteY17" fmla="*/ 847725 h 1323975"/>
                        <a:gd name="connsiteX18" fmla="*/ 104775 w 3600450"/>
                        <a:gd name="connsiteY18" fmla="*/ 914400 h 1323975"/>
                        <a:gd name="connsiteX19" fmla="*/ 47625 w 3600450"/>
                        <a:gd name="connsiteY19" fmla="*/ 952500 h 1323975"/>
                        <a:gd name="connsiteX20" fmla="*/ 38100 w 3600450"/>
                        <a:gd name="connsiteY20" fmla="*/ 981075 h 1323975"/>
                        <a:gd name="connsiteX21" fmla="*/ 0 w 3600450"/>
                        <a:gd name="connsiteY21" fmla="*/ 1028700 h 1323975"/>
                        <a:gd name="connsiteX22" fmla="*/ 9525 w 3600450"/>
                        <a:gd name="connsiteY22" fmla="*/ 1076325 h 1323975"/>
                        <a:gd name="connsiteX23" fmla="*/ 47625 w 3600450"/>
                        <a:gd name="connsiteY23" fmla="*/ 1085850 h 1323975"/>
                        <a:gd name="connsiteX24" fmla="*/ 76200 w 3600450"/>
                        <a:gd name="connsiteY24" fmla="*/ 1095375 h 1323975"/>
                        <a:gd name="connsiteX25" fmla="*/ 123825 w 3600450"/>
                        <a:gd name="connsiteY25" fmla="*/ 1171575 h 1323975"/>
                        <a:gd name="connsiteX26" fmla="*/ 161925 w 3600450"/>
                        <a:gd name="connsiteY26" fmla="*/ 1238250 h 1323975"/>
                        <a:gd name="connsiteX27" fmla="*/ 266700 w 3600450"/>
                        <a:gd name="connsiteY27" fmla="*/ 1247775 h 1323975"/>
                        <a:gd name="connsiteX28" fmla="*/ 333375 w 3600450"/>
                        <a:gd name="connsiteY28" fmla="*/ 1247775 h 1323975"/>
                        <a:gd name="connsiteX29" fmla="*/ 390525 w 3600450"/>
                        <a:gd name="connsiteY29" fmla="*/ 1228725 h 1323975"/>
                        <a:gd name="connsiteX30" fmla="*/ 419100 w 3600450"/>
                        <a:gd name="connsiteY30" fmla="*/ 1209675 h 1323975"/>
                        <a:gd name="connsiteX31" fmla="*/ 485775 w 3600450"/>
                        <a:gd name="connsiteY31" fmla="*/ 1190625 h 1323975"/>
                        <a:gd name="connsiteX32" fmla="*/ 542925 w 3600450"/>
                        <a:gd name="connsiteY32" fmla="*/ 1171575 h 1323975"/>
                        <a:gd name="connsiteX33" fmla="*/ 571500 w 3600450"/>
                        <a:gd name="connsiteY33" fmla="*/ 1162050 h 1323975"/>
                        <a:gd name="connsiteX34" fmla="*/ 657225 w 3600450"/>
                        <a:gd name="connsiteY34" fmla="*/ 1152525 h 1323975"/>
                        <a:gd name="connsiteX35" fmla="*/ 714375 w 3600450"/>
                        <a:gd name="connsiteY35" fmla="*/ 1123950 h 1323975"/>
                        <a:gd name="connsiteX36" fmla="*/ 771525 w 3600450"/>
                        <a:gd name="connsiteY36" fmla="*/ 1104900 h 1323975"/>
                        <a:gd name="connsiteX37" fmla="*/ 809625 w 3600450"/>
                        <a:gd name="connsiteY37" fmla="*/ 1095375 h 1323975"/>
                        <a:gd name="connsiteX38" fmla="*/ 1190625 w 3600450"/>
                        <a:gd name="connsiteY38" fmla="*/ 1085850 h 1323975"/>
                        <a:gd name="connsiteX39" fmla="*/ 1247775 w 3600450"/>
                        <a:gd name="connsiteY39" fmla="*/ 1066800 h 1323975"/>
                        <a:gd name="connsiteX40" fmla="*/ 1419225 w 3600450"/>
                        <a:gd name="connsiteY40" fmla="*/ 1047750 h 1323975"/>
                        <a:gd name="connsiteX41" fmla="*/ 1447800 w 3600450"/>
                        <a:gd name="connsiteY41" fmla="*/ 1038225 h 1323975"/>
                        <a:gd name="connsiteX42" fmla="*/ 1514475 w 3600450"/>
                        <a:gd name="connsiteY42" fmla="*/ 1019175 h 1323975"/>
                        <a:gd name="connsiteX43" fmla="*/ 1657350 w 3600450"/>
                        <a:gd name="connsiteY43" fmla="*/ 1047750 h 1323975"/>
                        <a:gd name="connsiteX44" fmla="*/ 1714500 w 3600450"/>
                        <a:gd name="connsiteY44" fmla="*/ 1066800 h 1323975"/>
                        <a:gd name="connsiteX45" fmla="*/ 1743075 w 3600450"/>
                        <a:gd name="connsiteY45" fmla="*/ 1076325 h 1323975"/>
                        <a:gd name="connsiteX46" fmla="*/ 2000250 w 3600450"/>
                        <a:gd name="connsiteY46" fmla="*/ 1076325 h 1323975"/>
                        <a:gd name="connsiteX47" fmla="*/ 2028825 w 3600450"/>
                        <a:gd name="connsiteY47" fmla="*/ 1085850 h 1323975"/>
                        <a:gd name="connsiteX48" fmla="*/ 2133600 w 3600450"/>
                        <a:gd name="connsiteY48" fmla="*/ 1076325 h 1323975"/>
                        <a:gd name="connsiteX49" fmla="*/ 2324100 w 3600450"/>
                        <a:gd name="connsiteY49" fmla="*/ 1066800 h 1323975"/>
                        <a:gd name="connsiteX50" fmla="*/ 2352675 w 3600450"/>
                        <a:gd name="connsiteY50" fmla="*/ 1047750 h 1323975"/>
                        <a:gd name="connsiteX51" fmla="*/ 2409825 w 3600450"/>
                        <a:gd name="connsiteY51" fmla="*/ 1028700 h 1323975"/>
                        <a:gd name="connsiteX52" fmla="*/ 2638425 w 3600450"/>
                        <a:gd name="connsiteY52" fmla="*/ 1019175 h 1323975"/>
                        <a:gd name="connsiteX53" fmla="*/ 2724150 w 3600450"/>
                        <a:gd name="connsiteY53" fmla="*/ 1009650 h 1323975"/>
                        <a:gd name="connsiteX54" fmla="*/ 2733675 w 3600450"/>
                        <a:gd name="connsiteY54" fmla="*/ 1038225 h 1323975"/>
                        <a:gd name="connsiteX55" fmla="*/ 2771775 w 3600450"/>
                        <a:gd name="connsiteY55" fmla="*/ 1095375 h 1323975"/>
                        <a:gd name="connsiteX56" fmla="*/ 2819400 w 3600450"/>
                        <a:gd name="connsiteY56" fmla="*/ 1143000 h 1323975"/>
                        <a:gd name="connsiteX57" fmla="*/ 2847975 w 3600450"/>
                        <a:gd name="connsiteY57" fmla="*/ 1152525 h 1323975"/>
                        <a:gd name="connsiteX58" fmla="*/ 2876550 w 3600450"/>
                        <a:gd name="connsiteY58" fmla="*/ 1171575 h 1323975"/>
                        <a:gd name="connsiteX59" fmla="*/ 2981325 w 3600450"/>
                        <a:gd name="connsiteY59" fmla="*/ 1190625 h 1323975"/>
                        <a:gd name="connsiteX60" fmla="*/ 3009900 w 3600450"/>
                        <a:gd name="connsiteY60" fmla="*/ 1200150 h 1323975"/>
                        <a:gd name="connsiteX61" fmla="*/ 3019425 w 3600450"/>
                        <a:gd name="connsiteY61" fmla="*/ 1228725 h 1323975"/>
                        <a:gd name="connsiteX62" fmla="*/ 3048000 w 3600450"/>
                        <a:gd name="connsiteY62" fmla="*/ 1295400 h 1323975"/>
                        <a:gd name="connsiteX63" fmla="*/ 3076575 w 3600450"/>
                        <a:gd name="connsiteY63" fmla="*/ 1304925 h 1323975"/>
                        <a:gd name="connsiteX64" fmla="*/ 3343275 w 3600450"/>
                        <a:gd name="connsiteY64" fmla="*/ 1314450 h 1323975"/>
                        <a:gd name="connsiteX65" fmla="*/ 3371850 w 3600450"/>
                        <a:gd name="connsiteY65" fmla="*/ 1323975 h 1323975"/>
                        <a:gd name="connsiteX66" fmla="*/ 3514725 w 3600450"/>
                        <a:gd name="connsiteY66" fmla="*/ 1304925 h 1323975"/>
                        <a:gd name="connsiteX67" fmla="*/ 3590925 w 3600450"/>
                        <a:gd name="connsiteY67" fmla="*/ 1238250 h 1323975"/>
                        <a:gd name="connsiteX68" fmla="*/ 3600450 w 3600450"/>
                        <a:gd name="connsiteY68" fmla="*/ 1209675 h 1323975"/>
                        <a:gd name="connsiteX69" fmla="*/ 3581400 w 3600450"/>
                        <a:gd name="connsiteY69" fmla="*/ 1133475 h 1323975"/>
                        <a:gd name="connsiteX70" fmla="*/ 3543300 w 3600450"/>
                        <a:gd name="connsiteY70" fmla="*/ 1076325 h 1323975"/>
                        <a:gd name="connsiteX71" fmla="*/ 3524250 w 3600450"/>
                        <a:gd name="connsiteY71" fmla="*/ 1047750 h 1323975"/>
                        <a:gd name="connsiteX72" fmla="*/ 3495675 w 3600450"/>
                        <a:gd name="connsiteY72" fmla="*/ 1028700 h 1323975"/>
                        <a:gd name="connsiteX73" fmla="*/ 3448050 w 3600450"/>
                        <a:gd name="connsiteY73" fmla="*/ 981075 h 1323975"/>
                        <a:gd name="connsiteX74" fmla="*/ 3390900 w 3600450"/>
                        <a:gd name="connsiteY74" fmla="*/ 895350 h 1323975"/>
                        <a:gd name="connsiteX75" fmla="*/ 3371850 w 3600450"/>
                        <a:gd name="connsiteY75" fmla="*/ 866775 h 1323975"/>
                        <a:gd name="connsiteX76" fmla="*/ 3343275 w 3600450"/>
                        <a:gd name="connsiteY76" fmla="*/ 838200 h 1323975"/>
                        <a:gd name="connsiteX77" fmla="*/ 3305175 w 3600450"/>
                        <a:gd name="connsiteY77" fmla="*/ 781050 h 1323975"/>
                        <a:gd name="connsiteX78" fmla="*/ 3248025 w 3600450"/>
                        <a:gd name="connsiteY78" fmla="*/ 723900 h 1323975"/>
                        <a:gd name="connsiteX79" fmla="*/ 3228975 w 3600450"/>
                        <a:gd name="connsiteY79" fmla="*/ 695325 h 1323975"/>
                        <a:gd name="connsiteX80" fmla="*/ 3200400 w 3600450"/>
                        <a:gd name="connsiteY80" fmla="*/ 666750 h 1323975"/>
                        <a:gd name="connsiteX81" fmla="*/ 3152775 w 3600450"/>
                        <a:gd name="connsiteY81" fmla="*/ 609600 h 1323975"/>
                        <a:gd name="connsiteX82" fmla="*/ 3114675 w 3600450"/>
                        <a:gd name="connsiteY82" fmla="*/ 571500 h 1323975"/>
                        <a:gd name="connsiteX83" fmla="*/ 3076575 w 3600450"/>
                        <a:gd name="connsiteY83" fmla="*/ 514350 h 1323975"/>
                        <a:gd name="connsiteX84" fmla="*/ 3057525 w 3600450"/>
                        <a:gd name="connsiteY84" fmla="*/ 485775 h 1323975"/>
                        <a:gd name="connsiteX85" fmla="*/ 3028950 w 3600450"/>
                        <a:gd name="connsiteY85" fmla="*/ 466725 h 1323975"/>
                        <a:gd name="connsiteX86" fmla="*/ 2981325 w 3600450"/>
                        <a:gd name="connsiteY86" fmla="*/ 381000 h 1323975"/>
                        <a:gd name="connsiteX87" fmla="*/ 2962275 w 3600450"/>
                        <a:gd name="connsiteY87" fmla="*/ 352425 h 1323975"/>
                        <a:gd name="connsiteX88" fmla="*/ 2905125 w 3600450"/>
                        <a:gd name="connsiteY88" fmla="*/ 314325 h 1323975"/>
                        <a:gd name="connsiteX89" fmla="*/ 2867025 w 3600450"/>
                        <a:gd name="connsiteY89" fmla="*/ 276225 h 1323975"/>
                        <a:gd name="connsiteX90" fmla="*/ 2857500 w 3600450"/>
                        <a:gd name="connsiteY90" fmla="*/ 247650 h 1323975"/>
                        <a:gd name="connsiteX91" fmla="*/ 2800350 w 3600450"/>
                        <a:gd name="connsiteY91" fmla="*/ 200025 h 1323975"/>
                        <a:gd name="connsiteX92" fmla="*/ 2781300 w 3600450"/>
                        <a:gd name="connsiteY92" fmla="*/ 171450 h 1323975"/>
                        <a:gd name="connsiteX93" fmla="*/ 2724150 w 3600450"/>
                        <a:gd name="connsiteY93" fmla="*/ 123825 h 1323975"/>
                        <a:gd name="connsiteX94" fmla="*/ 2609850 w 3600450"/>
                        <a:gd name="connsiteY94" fmla="*/ 161925 h 1323975"/>
                        <a:gd name="connsiteX95" fmla="*/ 2581275 w 3600450"/>
                        <a:gd name="connsiteY95" fmla="*/ 171450 h 1323975"/>
                        <a:gd name="connsiteX96" fmla="*/ 2552700 w 3600450"/>
                        <a:gd name="connsiteY96" fmla="*/ 180975 h 1323975"/>
                        <a:gd name="connsiteX97" fmla="*/ 2466975 w 3600450"/>
                        <a:gd name="connsiteY97" fmla="*/ 171450 h 1323975"/>
                        <a:gd name="connsiteX98" fmla="*/ 2447925 w 3600450"/>
                        <a:gd name="connsiteY98" fmla="*/ 142875 h 1323975"/>
                        <a:gd name="connsiteX99" fmla="*/ 2381250 w 3600450"/>
                        <a:gd name="connsiteY99" fmla="*/ 114300 h 1323975"/>
                        <a:gd name="connsiteX100" fmla="*/ 2286000 w 3600450"/>
                        <a:gd name="connsiteY100" fmla="*/ 85725 h 1323975"/>
                        <a:gd name="connsiteX101" fmla="*/ 2257425 w 3600450"/>
                        <a:gd name="connsiteY101" fmla="*/ 66675 h 1323975"/>
                        <a:gd name="connsiteX102" fmla="*/ 2238375 w 3600450"/>
                        <a:gd name="connsiteY102" fmla="*/ 38100 h 1323975"/>
                        <a:gd name="connsiteX103" fmla="*/ 2171700 w 3600450"/>
                        <a:gd name="connsiteY103" fmla="*/ 38100 h 1323975"/>
                        <a:gd name="connsiteX104" fmla="*/ 2133600 w 3600450"/>
                        <a:gd name="connsiteY104" fmla="*/ 28575 h 1323975"/>
                        <a:gd name="connsiteX105" fmla="*/ 2095500 w 3600450"/>
                        <a:gd name="connsiteY105" fmla="*/ 9525 h 1323975"/>
                        <a:gd name="connsiteX106" fmla="*/ 2066925 w 3600450"/>
                        <a:gd name="connsiteY106" fmla="*/ 0 h 1323975"/>
                        <a:gd name="connsiteX107" fmla="*/ 1847850 w 3600450"/>
                        <a:gd name="connsiteY107" fmla="*/ 9525 h 1323975"/>
                        <a:gd name="connsiteX108" fmla="*/ 1790700 w 3600450"/>
                        <a:gd name="connsiteY108" fmla="*/ 28575 h 1323975"/>
                        <a:gd name="connsiteX109" fmla="*/ 1733550 w 3600450"/>
                        <a:gd name="connsiteY109" fmla="*/ 66675 h 1323975"/>
                        <a:gd name="connsiteX110" fmla="*/ 1704975 w 3600450"/>
                        <a:gd name="connsiteY110" fmla="*/ 95250 h 1323975"/>
                        <a:gd name="connsiteX111" fmla="*/ 1609725 w 3600450"/>
                        <a:gd name="connsiteY111" fmla="*/ 152400 h 1323975"/>
                        <a:gd name="connsiteX112" fmla="*/ 1581150 w 3600450"/>
                        <a:gd name="connsiteY112" fmla="*/ 171450 h 1323975"/>
                        <a:gd name="connsiteX113" fmla="*/ 1552575 w 3600450"/>
                        <a:gd name="connsiteY113" fmla="*/ 161925 h 1323975"/>
                        <a:gd name="connsiteX114" fmla="*/ 1543050 w 3600450"/>
                        <a:gd name="connsiteY114" fmla="*/ 133350 h 1323975"/>
                        <a:gd name="connsiteX115" fmla="*/ 1495425 w 3600450"/>
                        <a:gd name="connsiteY115" fmla="*/ 95250 h 1323975"/>
                        <a:gd name="connsiteX116" fmla="*/ 1438275 w 3600450"/>
                        <a:gd name="connsiteY116" fmla="*/ 104775 h 1323975"/>
                        <a:gd name="connsiteX117" fmla="*/ 1343025 w 3600450"/>
                        <a:gd name="connsiteY117" fmla="*/ 85725 h 1323975"/>
                        <a:gd name="connsiteX118" fmla="*/ 1228725 w 3600450"/>
                        <a:gd name="connsiteY118" fmla="*/ 95250 h 1323975"/>
                        <a:gd name="connsiteX119" fmla="*/ 1162050 w 3600450"/>
                        <a:gd name="connsiteY119" fmla="*/ 95250 h 1323975"/>
                        <a:gd name="connsiteX120" fmla="*/ 1104900 w 3600450"/>
                        <a:gd name="connsiteY120" fmla="*/ 114300 h 1323975"/>
                        <a:gd name="connsiteX121" fmla="*/ 990600 w 3600450"/>
                        <a:gd name="connsiteY121" fmla="*/ 66675 h 1323975"/>
                        <a:gd name="connsiteX122" fmla="*/ 962025 w 3600450"/>
                        <a:gd name="connsiteY122" fmla="*/ 47625 h 1323975"/>
                        <a:gd name="connsiteX123" fmla="*/ 885825 w 3600450"/>
                        <a:gd name="connsiteY123" fmla="*/ 57150 h 1323975"/>
                        <a:gd name="connsiteX124" fmla="*/ 857250 w 3600450"/>
                        <a:gd name="connsiteY124" fmla="*/ 76200 h 1323975"/>
                        <a:gd name="connsiteX125" fmla="*/ 819150 w 3600450"/>
                        <a:gd name="connsiteY125" fmla="*/ 85725 h 1323975"/>
                        <a:gd name="connsiteX126" fmla="*/ 790575 w 3600450"/>
                        <a:gd name="connsiteY126" fmla="*/ 76200 h 1323975"/>
                        <a:gd name="connsiteX127" fmla="*/ 752475 w 3600450"/>
                        <a:gd name="connsiteY127" fmla="*/ 57150 h 1323975"/>
                        <a:gd name="connsiteX128" fmla="*/ 695325 w 3600450"/>
                        <a:gd name="connsiteY128" fmla="*/ 66675 h 1323975"/>
                        <a:gd name="connsiteX129" fmla="*/ 666750 w 3600450"/>
                        <a:gd name="connsiteY129" fmla="*/ 76200 h 1323975"/>
                        <a:gd name="connsiteX130" fmla="*/ 638175 w 3600450"/>
                        <a:gd name="connsiteY130" fmla="*/ 95250 h 1323975"/>
                        <a:gd name="connsiteX131" fmla="*/ 590550 w 3600450"/>
                        <a:gd name="connsiteY131" fmla="*/ 104775 h 1323975"/>
                        <a:gd name="connsiteX132" fmla="*/ 571500 w 3600450"/>
                        <a:gd name="connsiteY132" fmla="*/ 95250 h 132397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</a:cxnLst>
                      <a:rect l="l" t="t" r="r" b="b"/>
                      <a:pathLst>
                        <a:path w="3600450" h="1323975">
                          <a:moveTo>
                            <a:pt x="571500" y="95250"/>
                          </a:moveTo>
                          <a:cubicBezTo>
                            <a:pt x="558800" y="106362"/>
                            <a:pt x="524459" y="151232"/>
                            <a:pt x="514350" y="171450"/>
                          </a:cubicBezTo>
                          <a:cubicBezTo>
                            <a:pt x="509860" y="180430"/>
                            <a:pt x="509315" y="191045"/>
                            <a:pt x="504825" y="200025"/>
                          </a:cubicBezTo>
                          <a:cubicBezTo>
                            <a:pt x="499705" y="210264"/>
                            <a:pt x="490895" y="218361"/>
                            <a:pt x="485775" y="228600"/>
                          </a:cubicBezTo>
                          <a:cubicBezTo>
                            <a:pt x="481285" y="237580"/>
                            <a:pt x="480740" y="248195"/>
                            <a:pt x="476250" y="257175"/>
                          </a:cubicBezTo>
                          <a:cubicBezTo>
                            <a:pt x="471130" y="267414"/>
                            <a:pt x="461849" y="275289"/>
                            <a:pt x="457200" y="285750"/>
                          </a:cubicBezTo>
                          <a:cubicBezTo>
                            <a:pt x="449045" y="304100"/>
                            <a:pt x="444500" y="323850"/>
                            <a:pt x="438150" y="342900"/>
                          </a:cubicBezTo>
                          <a:lnTo>
                            <a:pt x="419100" y="400050"/>
                          </a:lnTo>
                          <a:cubicBezTo>
                            <a:pt x="415925" y="409575"/>
                            <a:pt x="415144" y="420271"/>
                            <a:pt x="409575" y="428625"/>
                          </a:cubicBezTo>
                          <a:cubicBezTo>
                            <a:pt x="379386" y="473908"/>
                            <a:pt x="394145" y="446340"/>
                            <a:pt x="371475" y="514350"/>
                          </a:cubicBezTo>
                          <a:cubicBezTo>
                            <a:pt x="367855" y="525210"/>
                            <a:pt x="357074" y="532464"/>
                            <a:pt x="352425" y="542925"/>
                          </a:cubicBezTo>
                          <a:cubicBezTo>
                            <a:pt x="344270" y="561275"/>
                            <a:pt x="333375" y="600075"/>
                            <a:pt x="333375" y="600075"/>
                          </a:cubicBezTo>
                          <a:cubicBezTo>
                            <a:pt x="330200" y="647700"/>
                            <a:pt x="329121" y="695511"/>
                            <a:pt x="323850" y="742950"/>
                          </a:cubicBezTo>
                          <a:cubicBezTo>
                            <a:pt x="322741" y="752929"/>
                            <a:pt x="320597" y="763685"/>
                            <a:pt x="314325" y="771525"/>
                          </a:cubicBezTo>
                          <a:cubicBezTo>
                            <a:pt x="300896" y="788311"/>
                            <a:pt x="275999" y="793825"/>
                            <a:pt x="257175" y="800100"/>
                          </a:cubicBezTo>
                          <a:cubicBezTo>
                            <a:pt x="250825" y="809625"/>
                            <a:pt x="247064" y="821524"/>
                            <a:pt x="238125" y="828675"/>
                          </a:cubicBezTo>
                          <a:cubicBezTo>
                            <a:pt x="230285" y="834947"/>
                            <a:pt x="219473" y="836673"/>
                            <a:pt x="209550" y="838200"/>
                          </a:cubicBezTo>
                          <a:cubicBezTo>
                            <a:pt x="178013" y="843052"/>
                            <a:pt x="146050" y="844550"/>
                            <a:pt x="114300" y="847725"/>
                          </a:cubicBezTo>
                          <a:cubicBezTo>
                            <a:pt x="111125" y="869950"/>
                            <a:pt x="116828" y="895459"/>
                            <a:pt x="104775" y="914400"/>
                          </a:cubicBezTo>
                          <a:cubicBezTo>
                            <a:pt x="92483" y="933716"/>
                            <a:pt x="47625" y="952500"/>
                            <a:pt x="47625" y="952500"/>
                          </a:cubicBezTo>
                          <a:cubicBezTo>
                            <a:pt x="44450" y="962025"/>
                            <a:pt x="44372" y="973235"/>
                            <a:pt x="38100" y="981075"/>
                          </a:cubicBezTo>
                          <a:cubicBezTo>
                            <a:pt x="-11139" y="1042623"/>
                            <a:pt x="23941" y="956876"/>
                            <a:pt x="0" y="1028700"/>
                          </a:cubicBezTo>
                          <a:cubicBezTo>
                            <a:pt x="3175" y="1044575"/>
                            <a:pt x="-839" y="1063888"/>
                            <a:pt x="9525" y="1076325"/>
                          </a:cubicBezTo>
                          <a:cubicBezTo>
                            <a:pt x="17906" y="1086382"/>
                            <a:pt x="35038" y="1082254"/>
                            <a:pt x="47625" y="1085850"/>
                          </a:cubicBezTo>
                          <a:cubicBezTo>
                            <a:pt x="57279" y="1088608"/>
                            <a:pt x="66675" y="1092200"/>
                            <a:pt x="76200" y="1095375"/>
                          </a:cubicBezTo>
                          <a:cubicBezTo>
                            <a:pt x="121483" y="1125564"/>
                            <a:pt x="101155" y="1103565"/>
                            <a:pt x="123825" y="1171575"/>
                          </a:cubicBezTo>
                          <a:cubicBezTo>
                            <a:pt x="134389" y="1203268"/>
                            <a:pt x="120732" y="1229423"/>
                            <a:pt x="161925" y="1238250"/>
                          </a:cubicBezTo>
                          <a:cubicBezTo>
                            <a:pt x="196216" y="1245598"/>
                            <a:pt x="231775" y="1244600"/>
                            <a:pt x="266700" y="1247775"/>
                          </a:cubicBezTo>
                          <a:cubicBezTo>
                            <a:pt x="304797" y="1260474"/>
                            <a:pt x="289311" y="1260994"/>
                            <a:pt x="333375" y="1247775"/>
                          </a:cubicBezTo>
                          <a:cubicBezTo>
                            <a:pt x="352609" y="1242005"/>
                            <a:pt x="390525" y="1228725"/>
                            <a:pt x="390525" y="1228725"/>
                          </a:cubicBezTo>
                          <a:cubicBezTo>
                            <a:pt x="400050" y="1222375"/>
                            <a:pt x="408861" y="1214795"/>
                            <a:pt x="419100" y="1209675"/>
                          </a:cubicBezTo>
                          <a:cubicBezTo>
                            <a:pt x="435105" y="1201672"/>
                            <a:pt x="470516" y="1195203"/>
                            <a:pt x="485775" y="1190625"/>
                          </a:cubicBezTo>
                          <a:cubicBezTo>
                            <a:pt x="505009" y="1184855"/>
                            <a:pt x="523875" y="1177925"/>
                            <a:pt x="542925" y="1171575"/>
                          </a:cubicBezTo>
                          <a:cubicBezTo>
                            <a:pt x="552450" y="1168400"/>
                            <a:pt x="561521" y="1163159"/>
                            <a:pt x="571500" y="1162050"/>
                          </a:cubicBezTo>
                          <a:lnTo>
                            <a:pt x="657225" y="1152525"/>
                          </a:lnTo>
                          <a:cubicBezTo>
                            <a:pt x="761438" y="1117787"/>
                            <a:pt x="603588" y="1173189"/>
                            <a:pt x="714375" y="1123950"/>
                          </a:cubicBezTo>
                          <a:cubicBezTo>
                            <a:pt x="732725" y="1115795"/>
                            <a:pt x="752475" y="1111250"/>
                            <a:pt x="771525" y="1104900"/>
                          </a:cubicBezTo>
                          <a:cubicBezTo>
                            <a:pt x="783944" y="1100760"/>
                            <a:pt x="796548" y="1095969"/>
                            <a:pt x="809625" y="1095375"/>
                          </a:cubicBezTo>
                          <a:cubicBezTo>
                            <a:pt x="936534" y="1089606"/>
                            <a:pt x="1063625" y="1089025"/>
                            <a:pt x="1190625" y="1085850"/>
                          </a:cubicBezTo>
                          <a:cubicBezTo>
                            <a:pt x="1209675" y="1079500"/>
                            <a:pt x="1227794" y="1068798"/>
                            <a:pt x="1247775" y="1066800"/>
                          </a:cubicBezTo>
                          <a:cubicBezTo>
                            <a:pt x="1368496" y="1054728"/>
                            <a:pt x="1311363" y="1061233"/>
                            <a:pt x="1419225" y="1047750"/>
                          </a:cubicBezTo>
                          <a:cubicBezTo>
                            <a:pt x="1428750" y="1044575"/>
                            <a:pt x="1438146" y="1040983"/>
                            <a:pt x="1447800" y="1038225"/>
                          </a:cubicBezTo>
                          <a:cubicBezTo>
                            <a:pt x="1531521" y="1014305"/>
                            <a:pt x="1445962" y="1042013"/>
                            <a:pt x="1514475" y="1019175"/>
                          </a:cubicBezTo>
                          <a:cubicBezTo>
                            <a:pt x="1620158" y="1030918"/>
                            <a:pt x="1572925" y="1019608"/>
                            <a:pt x="1657350" y="1047750"/>
                          </a:cubicBezTo>
                          <a:lnTo>
                            <a:pt x="1714500" y="1066800"/>
                          </a:lnTo>
                          <a:lnTo>
                            <a:pt x="1743075" y="1076325"/>
                          </a:lnTo>
                          <a:cubicBezTo>
                            <a:pt x="1868581" y="1063774"/>
                            <a:pt x="1846367" y="1060937"/>
                            <a:pt x="2000250" y="1076325"/>
                          </a:cubicBezTo>
                          <a:cubicBezTo>
                            <a:pt x="2010240" y="1077324"/>
                            <a:pt x="2019300" y="1082675"/>
                            <a:pt x="2028825" y="1085850"/>
                          </a:cubicBezTo>
                          <a:cubicBezTo>
                            <a:pt x="2063750" y="1082675"/>
                            <a:pt x="2098604" y="1078583"/>
                            <a:pt x="2133600" y="1076325"/>
                          </a:cubicBezTo>
                          <a:cubicBezTo>
                            <a:pt x="2197047" y="1072232"/>
                            <a:pt x="2261055" y="1075023"/>
                            <a:pt x="2324100" y="1066800"/>
                          </a:cubicBezTo>
                          <a:cubicBezTo>
                            <a:pt x="2335451" y="1065319"/>
                            <a:pt x="2342214" y="1052399"/>
                            <a:pt x="2352675" y="1047750"/>
                          </a:cubicBezTo>
                          <a:cubicBezTo>
                            <a:pt x="2371025" y="1039595"/>
                            <a:pt x="2390775" y="1035050"/>
                            <a:pt x="2409825" y="1028700"/>
                          </a:cubicBezTo>
                          <a:cubicBezTo>
                            <a:pt x="2482177" y="1004583"/>
                            <a:pt x="2562225" y="1022350"/>
                            <a:pt x="2638425" y="1019175"/>
                          </a:cubicBezTo>
                          <a:cubicBezTo>
                            <a:pt x="2669806" y="998254"/>
                            <a:pt x="2678083" y="983326"/>
                            <a:pt x="2724150" y="1009650"/>
                          </a:cubicBezTo>
                          <a:cubicBezTo>
                            <a:pt x="2732867" y="1014631"/>
                            <a:pt x="2728799" y="1029448"/>
                            <a:pt x="2733675" y="1038225"/>
                          </a:cubicBezTo>
                          <a:cubicBezTo>
                            <a:pt x="2744794" y="1058239"/>
                            <a:pt x="2759075" y="1076325"/>
                            <a:pt x="2771775" y="1095375"/>
                          </a:cubicBezTo>
                          <a:cubicBezTo>
                            <a:pt x="2790825" y="1123950"/>
                            <a:pt x="2787650" y="1127125"/>
                            <a:pt x="2819400" y="1143000"/>
                          </a:cubicBezTo>
                          <a:cubicBezTo>
                            <a:pt x="2828380" y="1147490"/>
                            <a:pt x="2838450" y="1149350"/>
                            <a:pt x="2847975" y="1152525"/>
                          </a:cubicBezTo>
                          <a:cubicBezTo>
                            <a:pt x="2857500" y="1158875"/>
                            <a:pt x="2866311" y="1166455"/>
                            <a:pt x="2876550" y="1171575"/>
                          </a:cubicBezTo>
                          <a:cubicBezTo>
                            <a:pt x="2905916" y="1186258"/>
                            <a:pt x="2955058" y="1187342"/>
                            <a:pt x="2981325" y="1190625"/>
                          </a:cubicBezTo>
                          <a:cubicBezTo>
                            <a:pt x="2990850" y="1193800"/>
                            <a:pt x="3002800" y="1193050"/>
                            <a:pt x="3009900" y="1200150"/>
                          </a:cubicBezTo>
                          <a:cubicBezTo>
                            <a:pt x="3017000" y="1207250"/>
                            <a:pt x="3016667" y="1219071"/>
                            <a:pt x="3019425" y="1228725"/>
                          </a:cubicBezTo>
                          <a:cubicBezTo>
                            <a:pt x="3026204" y="1252451"/>
                            <a:pt x="3026518" y="1278214"/>
                            <a:pt x="3048000" y="1295400"/>
                          </a:cubicBezTo>
                          <a:cubicBezTo>
                            <a:pt x="3055840" y="1301672"/>
                            <a:pt x="3066556" y="1304279"/>
                            <a:pt x="3076575" y="1304925"/>
                          </a:cubicBezTo>
                          <a:cubicBezTo>
                            <a:pt x="3165347" y="1310652"/>
                            <a:pt x="3254375" y="1311275"/>
                            <a:pt x="3343275" y="1314450"/>
                          </a:cubicBezTo>
                          <a:cubicBezTo>
                            <a:pt x="3352800" y="1317625"/>
                            <a:pt x="3361810" y="1323975"/>
                            <a:pt x="3371850" y="1323975"/>
                          </a:cubicBezTo>
                          <a:cubicBezTo>
                            <a:pt x="3465079" y="1323975"/>
                            <a:pt x="3458041" y="1323820"/>
                            <a:pt x="3514725" y="1304925"/>
                          </a:cubicBezTo>
                          <a:cubicBezTo>
                            <a:pt x="3557587" y="1276350"/>
                            <a:pt x="3571081" y="1277938"/>
                            <a:pt x="3590925" y="1238250"/>
                          </a:cubicBezTo>
                          <a:cubicBezTo>
                            <a:pt x="3595415" y="1229270"/>
                            <a:pt x="3597275" y="1219200"/>
                            <a:pt x="3600450" y="1209675"/>
                          </a:cubicBezTo>
                          <a:cubicBezTo>
                            <a:pt x="3597811" y="1196480"/>
                            <a:pt x="3590553" y="1149950"/>
                            <a:pt x="3581400" y="1133475"/>
                          </a:cubicBezTo>
                          <a:cubicBezTo>
                            <a:pt x="3570281" y="1113461"/>
                            <a:pt x="3556000" y="1095375"/>
                            <a:pt x="3543300" y="1076325"/>
                          </a:cubicBezTo>
                          <a:cubicBezTo>
                            <a:pt x="3536950" y="1066800"/>
                            <a:pt x="3533775" y="1054100"/>
                            <a:pt x="3524250" y="1047750"/>
                          </a:cubicBezTo>
                          <a:lnTo>
                            <a:pt x="3495675" y="1028700"/>
                          </a:lnTo>
                          <a:cubicBezTo>
                            <a:pt x="3419475" y="914400"/>
                            <a:pt x="3536950" y="1082675"/>
                            <a:pt x="3448050" y="981075"/>
                          </a:cubicBezTo>
                          <a:lnTo>
                            <a:pt x="3390900" y="895350"/>
                          </a:lnTo>
                          <a:cubicBezTo>
                            <a:pt x="3384550" y="885825"/>
                            <a:pt x="3379945" y="874870"/>
                            <a:pt x="3371850" y="866775"/>
                          </a:cubicBezTo>
                          <a:cubicBezTo>
                            <a:pt x="3362325" y="857250"/>
                            <a:pt x="3351545" y="848833"/>
                            <a:pt x="3343275" y="838200"/>
                          </a:cubicBezTo>
                          <a:cubicBezTo>
                            <a:pt x="3329219" y="820128"/>
                            <a:pt x="3321364" y="797239"/>
                            <a:pt x="3305175" y="781050"/>
                          </a:cubicBezTo>
                          <a:lnTo>
                            <a:pt x="3248025" y="723900"/>
                          </a:lnTo>
                          <a:cubicBezTo>
                            <a:pt x="3239930" y="715805"/>
                            <a:pt x="3236304" y="704119"/>
                            <a:pt x="3228975" y="695325"/>
                          </a:cubicBezTo>
                          <a:cubicBezTo>
                            <a:pt x="3220351" y="684977"/>
                            <a:pt x="3209024" y="677098"/>
                            <a:pt x="3200400" y="666750"/>
                          </a:cubicBezTo>
                          <a:cubicBezTo>
                            <a:pt x="3134095" y="587184"/>
                            <a:pt x="3236257" y="693082"/>
                            <a:pt x="3152775" y="609600"/>
                          </a:cubicBezTo>
                          <a:cubicBezTo>
                            <a:pt x="3127375" y="533400"/>
                            <a:pt x="3165475" y="622300"/>
                            <a:pt x="3114675" y="571500"/>
                          </a:cubicBezTo>
                          <a:cubicBezTo>
                            <a:pt x="3098486" y="555311"/>
                            <a:pt x="3089275" y="533400"/>
                            <a:pt x="3076575" y="514350"/>
                          </a:cubicBezTo>
                          <a:cubicBezTo>
                            <a:pt x="3070225" y="504825"/>
                            <a:pt x="3067050" y="492125"/>
                            <a:pt x="3057525" y="485775"/>
                          </a:cubicBezTo>
                          <a:lnTo>
                            <a:pt x="3028950" y="466725"/>
                          </a:lnTo>
                          <a:cubicBezTo>
                            <a:pt x="3012185" y="416430"/>
                            <a:pt x="3024994" y="446504"/>
                            <a:pt x="2981325" y="381000"/>
                          </a:cubicBezTo>
                          <a:cubicBezTo>
                            <a:pt x="2974975" y="371475"/>
                            <a:pt x="2971800" y="358775"/>
                            <a:pt x="2962275" y="352425"/>
                          </a:cubicBezTo>
                          <a:lnTo>
                            <a:pt x="2905125" y="314325"/>
                          </a:lnTo>
                          <a:cubicBezTo>
                            <a:pt x="2879725" y="238125"/>
                            <a:pt x="2917825" y="327025"/>
                            <a:pt x="2867025" y="276225"/>
                          </a:cubicBezTo>
                          <a:cubicBezTo>
                            <a:pt x="2859925" y="269125"/>
                            <a:pt x="2863069" y="256004"/>
                            <a:pt x="2857500" y="247650"/>
                          </a:cubicBezTo>
                          <a:cubicBezTo>
                            <a:pt x="2842832" y="225648"/>
                            <a:pt x="2821435" y="214082"/>
                            <a:pt x="2800350" y="200025"/>
                          </a:cubicBezTo>
                          <a:cubicBezTo>
                            <a:pt x="2794000" y="190500"/>
                            <a:pt x="2788629" y="180244"/>
                            <a:pt x="2781300" y="171450"/>
                          </a:cubicBezTo>
                          <a:cubicBezTo>
                            <a:pt x="2758381" y="143948"/>
                            <a:pt x="2752247" y="142556"/>
                            <a:pt x="2724150" y="123825"/>
                          </a:cubicBezTo>
                          <a:lnTo>
                            <a:pt x="2609850" y="161925"/>
                          </a:lnTo>
                          <a:lnTo>
                            <a:pt x="2581275" y="171450"/>
                          </a:lnTo>
                          <a:lnTo>
                            <a:pt x="2552700" y="180975"/>
                          </a:lnTo>
                          <a:cubicBezTo>
                            <a:pt x="2524125" y="177800"/>
                            <a:pt x="2493995" y="181275"/>
                            <a:pt x="2466975" y="171450"/>
                          </a:cubicBezTo>
                          <a:cubicBezTo>
                            <a:pt x="2456217" y="167538"/>
                            <a:pt x="2456719" y="150204"/>
                            <a:pt x="2447925" y="142875"/>
                          </a:cubicBezTo>
                          <a:cubicBezTo>
                            <a:pt x="2432232" y="129797"/>
                            <a:pt x="2401102" y="120917"/>
                            <a:pt x="2381250" y="114300"/>
                          </a:cubicBezTo>
                          <a:cubicBezTo>
                            <a:pt x="2316948" y="71432"/>
                            <a:pt x="2397439" y="119157"/>
                            <a:pt x="2286000" y="85725"/>
                          </a:cubicBezTo>
                          <a:cubicBezTo>
                            <a:pt x="2275035" y="82436"/>
                            <a:pt x="2266950" y="73025"/>
                            <a:pt x="2257425" y="66675"/>
                          </a:cubicBezTo>
                          <a:cubicBezTo>
                            <a:pt x="2251075" y="57150"/>
                            <a:pt x="2247314" y="45251"/>
                            <a:pt x="2238375" y="38100"/>
                          </a:cubicBezTo>
                          <a:cubicBezTo>
                            <a:pt x="2215601" y="19880"/>
                            <a:pt x="2195785" y="32079"/>
                            <a:pt x="2171700" y="38100"/>
                          </a:cubicBezTo>
                          <a:cubicBezTo>
                            <a:pt x="2159000" y="34925"/>
                            <a:pt x="2145857" y="33172"/>
                            <a:pt x="2133600" y="28575"/>
                          </a:cubicBezTo>
                          <a:cubicBezTo>
                            <a:pt x="2120305" y="23589"/>
                            <a:pt x="2108551" y="15118"/>
                            <a:pt x="2095500" y="9525"/>
                          </a:cubicBezTo>
                          <a:cubicBezTo>
                            <a:pt x="2086272" y="5570"/>
                            <a:pt x="2076450" y="3175"/>
                            <a:pt x="2066925" y="0"/>
                          </a:cubicBezTo>
                          <a:cubicBezTo>
                            <a:pt x="1993900" y="3175"/>
                            <a:pt x="1920556" y="2004"/>
                            <a:pt x="1847850" y="9525"/>
                          </a:cubicBezTo>
                          <a:cubicBezTo>
                            <a:pt x="1827876" y="11591"/>
                            <a:pt x="1790700" y="28575"/>
                            <a:pt x="1790700" y="28575"/>
                          </a:cubicBezTo>
                          <a:cubicBezTo>
                            <a:pt x="1771650" y="41275"/>
                            <a:pt x="1749739" y="50486"/>
                            <a:pt x="1733550" y="66675"/>
                          </a:cubicBezTo>
                          <a:cubicBezTo>
                            <a:pt x="1724025" y="76200"/>
                            <a:pt x="1715608" y="86980"/>
                            <a:pt x="1704975" y="95250"/>
                          </a:cubicBezTo>
                          <a:cubicBezTo>
                            <a:pt x="1640450" y="145436"/>
                            <a:pt x="1665550" y="120500"/>
                            <a:pt x="1609725" y="152400"/>
                          </a:cubicBezTo>
                          <a:cubicBezTo>
                            <a:pt x="1599786" y="158080"/>
                            <a:pt x="1590675" y="165100"/>
                            <a:pt x="1581150" y="171450"/>
                          </a:cubicBezTo>
                          <a:cubicBezTo>
                            <a:pt x="1571625" y="168275"/>
                            <a:pt x="1559675" y="169025"/>
                            <a:pt x="1552575" y="161925"/>
                          </a:cubicBezTo>
                          <a:cubicBezTo>
                            <a:pt x="1545475" y="154825"/>
                            <a:pt x="1547540" y="142330"/>
                            <a:pt x="1543050" y="133350"/>
                          </a:cubicBezTo>
                          <a:cubicBezTo>
                            <a:pt x="1525816" y="98883"/>
                            <a:pt x="1528382" y="106236"/>
                            <a:pt x="1495425" y="95250"/>
                          </a:cubicBezTo>
                          <a:cubicBezTo>
                            <a:pt x="1476375" y="98425"/>
                            <a:pt x="1457588" y="104775"/>
                            <a:pt x="1438275" y="104775"/>
                          </a:cubicBezTo>
                          <a:cubicBezTo>
                            <a:pt x="1394495" y="104775"/>
                            <a:pt x="1378214" y="97455"/>
                            <a:pt x="1343025" y="85725"/>
                          </a:cubicBezTo>
                          <a:cubicBezTo>
                            <a:pt x="1267553" y="110882"/>
                            <a:pt x="1305682" y="108076"/>
                            <a:pt x="1228725" y="95250"/>
                          </a:cubicBezTo>
                          <a:cubicBezTo>
                            <a:pt x="1190628" y="82551"/>
                            <a:pt x="1206114" y="82031"/>
                            <a:pt x="1162050" y="95250"/>
                          </a:cubicBezTo>
                          <a:cubicBezTo>
                            <a:pt x="1142816" y="101020"/>
                            <a:pt x="1104900" y="114300"/>
                            <a:pt x="1104900" y="114300"/>
                          </a:cubicBezTo>
                          <a:cubicBezTo>
                            <a:pt x="932999" y="79920"/>
                            <a:pt x="1050742" y="126817"/>
                            <a:pt x="990600" y="66675"/>
                          </a:cubicBezTo>
                          <a:cubicBezTo>
                            <a:pt x="982505" y="58580"/>
                            <a:pt x="971550" y="53975"/>
                            <a:pt x="962025" y="47625"/>
                          </a:cubicBezTo>
                          <a:cubicBezTo>
                            <a:pt x="936625" y="50800"/>
                            <a:pt x="910521" y="50415"/>
                            <a:pt x="885825" y="57150"/>
                          </a:cubicBezTo>
                          <a:cubicBezTo>
                            <a:pt x="874781" y="60162"/>
                            <a:pt x="867772" y="71691"/>
                            <a:pt x="857250" y="76200"/>
                          </a:cubicBezTo>
                          <a:cubicBezTo>
                            <a:pt x="845218" y="81357"/>
                            <a:pt x="831850" y="82550"/>
                            <a:pt x="819150" y="85725"/>
                          </a:cubicBezTo>
                          <a:cubicBezTo>
                            <a:pt x="809625" y="82550"/>
                            <a:pt x="799803" y="80155"/>
                            <a:pt x="790575" y="76200"/>
                          </a:cubicBezTo>
                          <a:cubicBezTo>
                            <a:pt x="777524" y="70607"/>
                            <a:pt x="766604" y="58563"/>
                            <a:pt x="752475" y="57150"/>
                          </a:cubicBezTo>
                          <a:cubicBezTo>
                            <a:pt x="733258" y="55228"/>
                            <a:pt x="714375" y="63500"/>
                            <a:pt x="695325" y="66675"/>
                          </a:cubicBezTo>
                          <a:cubicBezTo>
                            <a:pt x="685800" y="69850"/>
                            <a:pt x="675730" y="71710"/>
                            <a:pt x="666750" y="76200"/>
                          </a:cubicBezTo>
                          <a:cubicBezTo>
                            <a:pt x="656511" y="81320"/>
                            <a:pt x="648894" y="91230"/>
                            <a:pt x="638175" y="95250"/>
                          </a:cubicBezTo>
                          <a:cubicBezTo>
                            <a:pt x="623016" y="100934"/>
                            <a:pt x="606256" y="100848"/>
                            <a:pt x="590550" y="104775"/>
                          </a:cubicBezTo>
                          <a:cubicBezTo>
                            <a:pt x="567010" y="110660"/>
                            <a:pt x="584200" y="84138"/>
                            <a:pt x="571500" y="95250"/>
                          </a:cubicBezTo>
                          <a:close/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29" name="28 Forma libre">
                      <a:hlinkClick xmlns:r="http://schemas.openxmlformats.org/officeDocument/2006/relationships" r:id="rId19" tooltip="CASANARE"/>
                    </xdr:cNvPr>
                    <xdr:cNvSpPr/>
                  </xdr:nvSpPr>
                  <xdr:spPr>
                    <a:xfrm>
                      <a:off x="7776263" y="7311838"/>
                      <a:ext cx="4036342" cy="2285845"/>
                    </a:xfrm>
                    <a:custGeom>
                      <a:avLst/>
                      <a:gdLst>
                        <a:gd name="connsiteX0" fmla="*/ 3975206 w 3976811"/>
                        <a:gd name="connsiteY0" fmla="*/ 314325 h 2440626"/>
                        <a:gd name="connsiteX1" fmla="*/ 3889481 w 3976811"/>
                        <a:gd name="connsiteY1" fmla="*/ 285750 h 2440626"/>
                        <a:gd name="connsiteX2" fmla="*/ 3870431 w 3976811"/>
                        <a:gd name="connsiteY2" fmla="*/ 228600 h 2440626"/>
                        <a:gd name="connsiteX3" fmla="*/ 3860906 w 3976811"/>
                        <a:gd name="connsiteY3" fmla="*/ 190500 h 2440626"/>
                        <a:gd name="connsiteX4" fmla="*/ 3698981 w 3976811"/>
                        <a:gd name="connsiteY4" fmla="*/ 161925 h 2440626"/>
                        <a:gd name="connsiteX5" fmla="*/ 3670406 w 3976811"/>
                        <a:gd name="connsiteY5" fmla="*/ 142875 h 2440626"/>
                        <a:gd name="connsiteX6" fmla="*/ 3632306 w 3976811"/>
                        <a:gd name="connsiteY6" fmla="*/ 85725 h 2440626"/>
                        <a:gd name="connsiteX7" fmla="*/ 3603731 w 3976811"/>
                        <a:gd name="connsiteY7" fmla="*/ 66675 h 2440626"/>
                        <a:gd name="connsiteX8" fmla="*/ 3594206 w 3976811"/>
                        <a:gd name="connsiteY8" fmla="*/ 38100 h 2440626"/>
                        <a:gd name="connsiteX9" fmla="*/ 3537056 w 3976811"/>
                        <a:gd name="connsiteY9" fmla="*/ 0 h 2440626"/>
                        <a:gd name="connsiteX10" fmla="*/ 3498956 w 3976811"/>
                        <a:gd name="connsiteY10" fmla="*/ 9525 h 2440626"/>
                        <a:gd name="connsiteX11" fmla="*/ 3441806 w 3976811"/>
                        <a:gd name="connsiteY11" fmla="*/ 28575 h 2440626"/>
                        <a:gd name="connsiteX12" fmla="*/ 3375131 w 3976811"/>
                        <a:gd name="connsiteY12" fmla="*/ 19050 h 2440626"/>
                        <a:gd name="connsiteX13" fmla="*/ 3337031 w 3976811"/>
                        <a:gd name="connsiteY13" fmla="*/ 9525 h 2440626"/>
                        <a:gd name="connsiteX14" fmla="*/ 3241781 w 3976811"/>
                        <a:gd name="connsiteY14" fmla="*/ 19050 h 2440626"/>
                        <a:gd name="connsiteX15" fmla="*/ 3203681 w 3976811"/>
                        <a:gd name="connsiteY15" fmla="*/ 38100 h 2440626"/>
                        <a:gd name="connsiteX16" fmla="*/ 2936981 w 3976811"/>
                        <a:gd name="connsiteY16" fmla="*/ 85725 h 2440626"/>
                        <a:gd name="connsiteX17" fmla="*/ 2879831 w 3976811"/>
                        <a:gd name="connsiteY17" fmla="*/ 104775 h 2440626"/>
                        <a:gd name="connsiteX18" fmla="*/ 2841731 w 3976811"/>
                        <a:gd name="connsiteY18" fmla="*/ 95250 h 2440626"/>
                        <a:gd name="connsiteX19" fmla="*/ 2746481 w 3976811"/>
                        <a:gd name="connsiteY19" fmla="*/ 66675 h 2440626"/>
                        <a:gd name="connsiteX20" fmla="*/ 2670281 w 3976811"/>
                        <a:gd name="connsiteY20" fmla="*/ 76200 h 2440626"/>
                        <a:gd name="connsiteX21" fmla="*/ 2613131 w 3976811"/>
                        <a:gd name="connsiteY21" fmla="*/ 85725 h 2440626"/>
                        <a:gd name="connsiteX22" fmla="*/ 2527406 w 3976811"/>
                        <a:gd name="connsiteY22" fmla="*/ 76200 h 2440626"/>
                        <a:gd name="connsiteX23" fmla="*/ 2470256 w 3976811"/>
                        <a:gd name="connsiteY23" fmla="*/ 57150 h 2440626"/>
                        <a:gd name="connsiteX24" fmla="*/ 2441681 w 3976811"/>
                        <a:gd name="connsiteY24" fmla="*/ 38100 h 2440626"/>
                        <a:gd name="connsiteX25" fmla="*/ 2384531 w 3976811"/>
                        <a:gd name="connsiteY25" fmla="*/ 19050 h 2440626"/>
                        <a:gd name="connsiteX26" fmla="*/ 2270231 w 3976811"/>
                        <a:gd name="connsiteY26" fmla="*/ 28575 h 2440626"/>
                        <a:gd name="connsiteX27" fmla="*/ 2213081 w 3976811"/>
                        <a:gd name="connsiteY27" fmla="*/ 47625 h 2440626"/>
                        <a:gd name="connsiteX28" fmla="*/ 2089256 w 3976811"/>
                        <a:gd name="connsiteY28" fmla="*/ 66675 h 2440626"/>
                        <a:gd name="connsiteX29" fmla="*/ 1689206 w 3976811"/>
                        <a:gd name="connsiteY29" fmla="*/ 95250 h 2440626"/>
                        <a:gd name="connsiteX30" fmla="*/ 1574906 w 3976811"/>
                        <a:gd name="connsiteY30" fmla="*/ 123825 h 2440626"/>
                        <a:gd name="connsiteX31" fmla="*/ 1517756 w 3976811"/>
                        <a:gd name="connsiteY31" fmla="*/ 142875 h 2440626"/>
                        <a:gd name="connsiteX32" fmla="*/ 1460606 w 3976811"/>
                        <a:gd name="connsiteY32" fmla="*/ 171450 h 2440626"/>
                        <a:gd name="connsiteX33" fmla="*/ 1346306 w 3976811"/>
                        <a:gd name="connsiteY33" fmla="*/ 180975 h 2440626"/>
                        <a:gd name="connsiteX34" fmla="*/ 1289156 w 3976811"/>
                        <a:gd name="connsiteY34" fmla="*/ 200025 h 2440626"/>
                        <a:gd name="connsiteX35" fmla="*/ 1260581 w 3976811"/>
                        <a:gd name="connsiteY35" fmla="*/ 209550 h 2440626"/>
                        <a:gd name="connsiteX36" fmla="*/ 1203431 w 3976811"/>
                        <a:gd name="connsiteY36" fmla="*/ 238125 h 2440626"/>
                        <a:gd name="connsiteX37" fmla="*/ 1146281 w 3976811"/>
                        <a:gd name="connsiteY37" fmla="*/ 266700 h 2440626"/>
                        <a:gd name="connsiteX38" fmla="*/ 1051031 w 3976811"/>
                        <a:gd name="connsiteY38" fmla="*/ 257175 h 2440626"/>
                        <a:gd name="connsiteX39" fmla="*/ 993881 w 3976811"/>
                        <a:gd name="connsiteY39" fmla="*/ 238125 h 2440626"/>
                        <a:gd name="connsiteX40" fmla="*/ 974831 w 3976811"/>
                        <a:gd name="connsiteY40" fmla="*/ 209550 h 2440626"/>
                        <a:gd name="connsiteX41" fmla="*/ 917681 w 3976811"/>
                        <a:gd name="connsiteY41" fmla="*/ 95250 h 2440626"/>
                        <a:gd name="connsiteX42" fmla="*/ 889106 w 3976811"/>
                        <a:gd name="connsiteY42" fmla="*/ 85725 h 2440626"/>
                        <a:gd name="connsiteX43" fmla="*/ 841481 w 3976811"/>
                        <a:gd name="connsiteY43" fmla="*/ 95250 h 2440626"/>
                        <a:gd name="connsiteX44" fmla="*/ 831956 w 3976811"/>
                        <a:gd name="connsiteY44" fmla="*/ 123825 h 2440626"/>
                        <a:gd name="connsiteX45" fmla="*/ 841481 w 3976811"/>
                        <a:gd name="connsiteY45" fmla="*/ 190500 h 2440626"/>
                        <a:gd name="connsiteX46" fmla="*/ 851006 w 3976811"/>
                        <a:gd name="connsiteY46" fmla="*/ 219075 h 2440626"/>
                        <a:gd name="connsiteX47" fmla="*/ 879581 w 3976811"/>
                        <a:gd name="connsiteY47" fmla="*/ 228600 h 2440626"/>
                        <a:gd name="connsiteX48" fmla="*/ 908156 w 3976811"/>
                        <a:gd name="connsiteY48" fmla="*/ 247650 h 2440626"/>
                        <a:gd name="connsiteX49" fmla="*/ 898631 w 3976811"/>
                        <a:gd name="connsiteY49" fmla="*/ 295275 h 2440626"/>
                        <a:gd name="connsiteX50" fmla="*/ 879581 w 3976811"/>
                        <a:gd name="connsiteY50" fmla="*/ 352425 h 2440626"/>
                        <a:gd name="connsiteX51" fmla="*/ 870056 w 3976811"/>
                        <a:gd name="connsiteY51" fmla="*/ 390525 h 2440626"/>
                        <a:gd name="connsiteX52" fmla="*/ 851006 w 3976811"/>
                        <a:gd name="connsiteY52" fmla="*/ 447675 h 2440626"/>
                        <a:gd name="connsiteX53" fmla="*/ 822431 w 3976811"/>
                        <a:gd name="connsiteY53" fmla="*/ 466725 h 2440626"/>
                        <a:gd name="connsiteX54" fmla="*/ 812906 w 3976811"/>
                        <a:gd name="connsiteY54" fmla="*/ 495300 h 2440626"/>
                        <a:gd name="connsiteX55" fmla="*/ 793856 w 3976811"/>
                        <a:gd name="connsiteY55" fmla="*/ 523875 h 2440626"/>
                        <a:gd name="connsiteX56" fmla="*/ 841481 w 3976811"/>
                        <a:gd name="connsiteY56" fmla="*/ 533400 h 2440626"/>
                        <a:gd name="connsiteX57" fmla="*/ 870056 w 3976811"/>
                        <a:gd name="connsiteY57" fmla="*/ 542925 h 2440626"/>
                        <a:gd name="connsiteX58" fmla="*/ 898631 w 3976811"/>
                        <a:gd name="connsiteY58" fmla="*/ 561975 h 2440626"/>
                        <a:gd name="connsiteX59" fmla="*/ 917681 w 3976811"/>
                        <a:gd name="connsiteY59" fmla="*/ 590550 h 2440626"/>
                        <a:gd name="connsiteX60" fmla="*/ 946256 w 3976811"/>
                        <a:gd name="connsiteY60" fmla="*/ 600075 h 2440626"/>
                        <a:gd name="connsiteX61" fmla="*/ 965306 w 3976811"/>
                        <a:gd name="connsiteY61" fmla="*/ 628650 h 2440626"/>
                        <a:gd name="connsiteX62" fmla="*/ 993881 w 3976811"/>
                        <a:gd name="connsiteY62" fmla="*/ 657225 h 2440626"/>
                        <a:gd name="connsiteX63" fmla="*/ 965306 w 3976811"/>
                        <a:gd name="connsiteY63" fmla="*/ 847725 h 2440626"/>
                        <a:gd name="connsiteX64" fmla="*/ 955781 w 3976811"/>
                        <a:gd name="connsiteY64" fmla="*/ 952500 h 2440626"/>
                        <a:gd name="connsiteX65" fmla="*/ 860531 w 3976811"/>
                        <a:gd name="connsiteY65" fmla="*/ 981075 h 2440626"/>
                        <a:gd name="connsiteX66" fmla="*/ 831956 w 3976811"/>
                        <a:gd name="connsiteY66" fmla="*/ 971550 h 2440626"/>
                        <a:gd name="connsiteX67" fmla="*/ 803381 w 3976811"/>
                        <a:gd name="connsiteY67" fmla="*/ 942975 h 2440626"/>
                        <a:gd name="connsiteX68" fmla="*/ 774806 w 3976811"/>
                        <a:gd name="connsiteY68" fmla="*/ 952500 h 2440626"/>
                        <a:gd name="connsiteX69" fmla="*/ 746231 w 3976811"/>
                        <a:gd name="connsiteY69" fmla="*/ 971550 h 2440626"/>
                        <a:gd name="connsiteX70" fmla="*/ 698606 w 3976811"/>
                        <a:gd name="connsiteY70" fmla="*/ 1038225 h 2440626"/>
                        <a:gd name="connsiteX71" fmla="*/ 679556 w 3976811"/>
                        <a:gd name="connsiteY71" fmla="*/ 1066800 h 2440626"/>
                        <a:gd name="connsiteX72" fmla="*/ 650981 w 3976811"/>
                        <a:gd name="connsiteY72" fmla="*/ 1076325 h 2440626"/>
                        <a:gd name="connsiteX73" fmla="*/ 622406 w 3976811"/>
                        <a:gd name="connsiteY73" fmla="*/ 1095375 h 2440626"/>
                        <a:gd name="connsiteX74" fmla="*/ 593831 w 3976811"/>
                        <a:gd name="connsiteY74" fmla="*/ 1152525 h 2440626"/>
                        <a:gd name="connsiteX75" fmla="*/ 584306 w 3976811"/>
                        <a:gd name="connsiteY75" fmla="*/ 1181100 h 2440626"/>
                        <a:gd name="connsiteX76" fmla="*/ 555731 w 3976811"/>
                        <a:gd name="connsiteY76" fmla="*/ 1200150 h 2440626"/>
                        <a:gd name="connsiteX77" fmla="*/ 479531 w 3976811"/>
                        <a:gd name="connsiteY77" fmla="*/ 1247775 h 2440626"/>
                        <a:gd name="connsiteX78" fmla="*/ 450956 w 3976811"/>
                        <a:gd name="connsiteY78" fmla="*/ 1257300 h 2440626"/>
                        <a:gd name="connsiteX79" fmla="*/ 422381 w 3976811"/>
                        <a:gd name="connsiteY79" fmla="*/ 1247775 h 2440626"/>
                        <a:gd name="connsiteX80" fmla="*/ 355706 w 3976811"/>
                        <a:gd name="connsiteY80" fmla="*/ 1171575 h 2440626"/>
                        <a:gd name="connsiteX81" fmla="*/ 327131 w 3976811"/>
                        <a:gd name="connsiteY81" fmla="*/ 1181100 h 2440626"/>
                        <a:gd name="connsiteX82" fmla="*/ 308081 w 3976811"/>
                        <a:gd name="connsiteY82" fmla="*/ 1209675 h 2440626"/>
                        <a:gd name="connsiteX83" fmla="*/ 279506 w 3976811"/>
                        <a:gd name="connsiteY83" fmla="*/ 1228725 h 2440626"/>
                        <a:gd name="connsiteX84" fmla="*/ 269981 w 3976811"/>
                        <a:gd name="connsiteY84" fmla="*/ 1257300 h 2440626"/>
                        <a:gd name="connsiteX85" fmla="*/ 203306 w 3976811"/>
                        <a:gd name="connsiteY85" fmla="*/ 1276350 h 2440626"/>
                        <a:gd name="connsiteX86" fmla="*/ 174731 w 3976811"/>
                        <a:gd name="connsiteY86" fmla="*/ 1295400 h 2440626"/>
                        <a:gd name="connsiteX87" fmla="*/ 155681 w 3976811"/>
                        <a:gd name="connsiteY87" fmla="*/ 1352550 h 2440626"/>
                        <a:gd name="connsiteX88" fmla="*/ 136631 w 3976811"/>
                        <a:gd name="connsiteY88" fmla="*/ 1381125 h 2440626"/>
                        <a:gd name="connsiteX89" fmla="*/ 165206 w 3976811"/>
                        <a:gd name="connsiteY89" fmla="*/ 1390650 h 2440626"/>
                        <a:gd name="connsiteX90" fmla="*/ 184256 w 3976811"/>
                        <a:gd name="connsiteY90" fmla="*/ 1419225 h 2440626"/>
                        <a:gd name="connsiteX91" fmla="*/ 212831 w 3976811"/>
                        <a:gd name="connsiteY91" fmla="*/ 1438275 h 2440626"/>
                        <a:gd name="connsiteX92" fmla="*/ 222356 w 3976811"/>
                        <a:gd name="connsiteY92" fmla="*/ 1466850 h 2440626"/>
                        <a:gd name="connsiteX93" fmla="*/ 193781 w 3976811"/>
                        <a:gd name="connsiteY93" fmla="*/ 1543050 h 2440626"/>
                        <a:gd name="connsiteX94" fmla="*/ 136631 w 3976811"/>
                        <a:gd name="connsiteY94" fmla="*/ 1581150 h 2440626"/>
                        <a:gd name="connsiteX95" fmla="*/ 108056 w 3976811"/>
                        <a:gd name="connsiteY95" fmla="*/ 1600200 h 2440626"/>
                        <a:gd name="connsiteX96" fmla="*/ 79481 w 3976811"/>
                        <a:gd name="connsiteY96" fmla="*/ 1619250 h 2440626"/>
                        <a:gd name="connsiteX97" fmla="*/ 60431 w 3976811"/>
                        <a:gd name="connsiteY97" fmla="*/ 1676400 h 2440626"/>
                        <a:gd name="connsiteX98" fmla="*/ 41381 w 3976811"/>
                        <a:gd name="connsiteY98" fmla="*/ 1743075 h 2440626"/>
                        <a:gd name="connsiteX99" fmla="*/ 22331 w 3976811"/>
                        <a:gd name="connsiteY99" fmla="*/ 1771650 h 2440626"/>
                        <a:gd name="connsiteX100" fmla="*/ 12806 w 3976811"/>
                        <a:gd name="connsiteY100" fmla="*/ 1981200 h 2440626"/>
                        <a:gd name="connsiteX101" fmla="*/ 12806 w 3976811"/>
                        <a:gd name="connsiteY101" fmla="*/ 2047875 h 2440626"/>
                        <a:gd name="connsiteX102" fmla="*/ 98531 w 3976811"/>
                        <a:gd name="connsiteY102" fmla="*/ 2057400 h 2440626"/>
                        <a:gd name="connsiteX103" fmla="*/ 127106 w 3976811"/>
                        <a:gd name="connsiteY103" fmla="*/ 2066925 h 2440626"/>
                        <a:gd name="connsiteX104" fmla="*/ 136631 w 3976811"/>
                        <a:gd name="connsiteY104" fmla="*/ 2095500 h 2440626"/>
                        <a:gd name="connsiteX105" fmla="*/ 203306 w 3976811"/>
                        <a:gd name="connsiteY105" fmla="*/ 2171700 h 2440626"/>
                        <a:gd name="connsiteX106" fmla="*/ 222356 w 3976811"/>
                        <a:gd name="connsiteY106" fmla="*/ 2200275 h 2440626"/>
                        <a:gd name="connsiteX107" fmla="*/ 250931 w 3976811"/>
                        <a:gd name="connsiteY107" fmla="*/ 2219325 h 2440626"/>
                        <a:gd name="connsiteX108" fmla="*/ 289031 w 3976811"/>
                        <a:gd name="connsiteY108" fmla="*/ 2266950 h 2440626"/>
                        <a:gd name="connsiteX109" fmla="*/ 298556 w 3976811"/>
                        <a:gd name="connsiteY109" fmla="*/ 2295525 h 2440626"/>
                        <a:gd name="connsiteX110" fmla="*/ 327131 w 3976811"/>
                        <a:gd name="connsiteY110" fmla="*/ 2305050 h 2440626"/>
                        <a:gd name="connsiteX111" fmla="*/ 346181 w 3976811"/>
                        <a:gd name="connsiteY111" fmla="*/ 2362200 h 2440626"/>
                        <a:gd name="connsiteX112" fmla="*/ 355706 w 3976811"/>
                        <a:gd name="connsiteY112" fmla="*/ 2390775 h 2440626"/>
                        <a:gd name="connsiteX113" fmla="*/ 384281 w 3976811"/>
                        <a:gd name="connsiteY113" fmla="*/ 2409825 h 2440626"/>
                        <a:gd name="connsiteX114" fmla="*/ 393806 w 3976811"/>
                        <a:gd name="connsiteY114" fmla="*/ 2438400 h 2440626"/>
                        <a:gd name="connsiteX115" fmla="*/ 593831 w 3976811"/>
                        <a:gd name="connsiteY115" fmla="*/ 2428875 h 2440626"/>
                        <a:gd name="connsiteX116" fmla="*/ 622406 w 3976811"/>
                        <a:gd name="connsiteY116" fmla="*/ 2409825 h 2440626"/>
                        <a:gd name="connsiteX117" fmla="*/ 679556 w 3976811"/>
                        <a:gd name="connsiteY117" fmla="*/ 2400300 h 2440626"/>
                        <a:gd name="connsiteX118" fmla="*/ 755756 w 3976811"/>
                        <a:gd name="connsiteY118" fmla="*/ 2381250 h 2440626"/>
                        <a:gd name="connsiteX119" fmla="*/ 879581 w 3976811"/>
                        <a:gd name="connsiteY119" fmla="*/ 2381250 h 2440626"/>
                        <a:gd name="connsiteX120" fmla="*/ 936731 w 3976811"/>
                        <a:gd name="connsiteY120" fmla="*/ 2343150 h 2440626"/>
                        <a:gd name="connsiteX121" fmla="*/ 965306 w 3976811"/>
                        <a:gd name="connsiteY121" fmla="*/ 2333625 h 2440626"/>
                        <a:gd name="connsiteX122" fmla="*/ 1051031 w 3976811"/>
                        <a:gd name="connsiteY122" fmla="*/ 2295525 h 2440626"/>
                        <a:gd name="connsiteX123" fmla="*/ 1079606 w 3976811"/>
                        <a:gd name="connsiteY123" fmla="*/ 2286000 h 2440626"/>
                        <a:gd name="connsiteX124" fmla="*/ 1222481 w 3976811"/>
                        <a:gd name="connsiteY124" fmla="*/ 2295525 h 2440626"/>
                        <a:gd name="connsiteX125" fmla="*/ 1241531 w 3976811"/>
                        <a:gd name="connsiteY125" fmla="*/ 2324100 h 2440626"/>
                        <a:gd name="connsiteX126" fmla="*/ 1298681 w 3976811"/>
                        <a:gd name="connsiteY126" fmla="*/ 2343150 h 2440626"/>
                        <a:gd name="connsiteX127" fmla="*/ 1365356 w 3976811"/>
                        <a:gd name="connsiteY127" fmla="*/ 2324100 h 2440626"/>
                        <a:gd name="connsiteX128" fmla="*/ 1451081 w 3976811"/>
                        <a:gd name="connsiteY128" fmla="*/ 2276475 h 2440626"/>
                        <a:gd name="connsiteX129" fmla="*/ 1508231 w 3976811"/>
                        <a:gd name="connsiteY129" fmla="*/ 2190750 h 2440626"/>
                        <a:gd name="connsiteX130" fmla="*/ 1527281 w 3976811"/>
                        <a:gd name="connsiteY130" fmla="*/ 2133600 h 2440626"/>
                        <a:gd name="connsiteX131" fmla="*/ 1555856 w 3976811"/>
                        <a:gd name="connsiteY131" fmla="*/ 2124075 h 2440626"/>
                        <a:gd name="connsiteX132" fmla="*/ 1689206 w 3976811"/>
                        <a:gd name="connsiteY132" fmla="*/ 2066925 h 2440626"/>
                        <a:gd name="connsiteX133" fmla="*/ 1746356 w 3976811"/>
                        <a:gd name="connsiteY133" fmla="*/ 2047875 h 2440626"/>
                        <a:gd name="connsiteX134" fmla="*/ 1774931 w 3976811"/>
                        <a:gd name="connsiteY134" fmla="*/ 2038350 h 2440626"/>
                        <a:gd name="connsiteX135" fmla="*/ 1860656 w 3976811"/>
                        <a:gd name="connsiteY135" fmla="*/ 1990725 h 2440626"/>
                        <a:gd name="connsiteX136" fmla="*/ 1879706 w 3976811"/>
                        <a:gd name="connsiteY136" fmla="*/ 1962150 h 2440626"/>
                        <a:gd name="connsiteX137" fmla="*/ 1955906 w 3976811"/>
                        <a:gd name="connsiteY137" fmla="*/ 1943100 h 2440626"/>
                        <a:gd name="connsiteX138" fmla="*/ 2051156 w 3976811"/>
                        <a:gd name="connsiteY138" fmla="*/ 1924050 h 2440626"/>
                        <a:gd name="connsiteX139" fmla="*/ 2136881 w 3976811"/>
                        <a:gd name="connsiteY139" fmla="*/ 1857375 h 2440626"/>
                        <a:gd name="connsiteX140" fmla="*/ 2155931 w 3976811"/>
                        <a:gd name="connsiteY140" fmla="*/ 1828800 h 2440626"/>
                        <a:gd name="connsiteX141" fmla="*/ 2194031 w 3976811"/>
                        <a:gd name="connsiteY141" fmla="*/ 1819275 h 2440626"/>
                        <a:gd name="connsiteX142" fmla="*/ 2251181 w 3976811"/>
                        <a:gd name="connsiteY142" fmla="*/ 1800225 h 2440626"/>
                        <a:gd name="connsiteX143" fmla="*/ 2394056 w 3976811"/>
                        <a:gd name="connsiteY143" fmla="*/ 1704975 h 2440626"/>
                        <a:gd name="connsiteX144" fmla="*/ 2422631 w 3976811"/>
                        <a:gd name="connsiteY144" fmla="*/ 1685925 h 2440626"/>
                        <a:gd name="connsiteX145" fmla="*/ 2479781 w 3976811"/>
                        <a:gd name="connsiteY145" fmla="*/ 1666875 h 2440626"/>
                        <a:gd name="connsiteX146" fmla="*/ 2498831 w 3976811"/>
                        <a:gd name="connsiteY146" fmla="*/ 1638300 h 2440626"/>
                        <a:gd name="connsiteX147" fmla="*/ 2527406 w 3976811"/>
                        <a:gd name="connsiteY147" fmla="*/ 1619250 h 2440626"/>
                        <a:gd name="connsiteX148" fmla="*/ 2536931 w 3976811"/>
                        <a:gd name="connsiteY148" fmla="*/ 1571625 h 2440626"/>
                        <a:gd name="connsiteX149" fmla="*/ 2546456 w 3976811"/>
                        <a:gd name="connsiteY149" fmla="*/ 1543050 h 2440626"/>
                        <a:gd name="connsiteX150" fmla="*/ 2584556 w 3976811"/>
                        <a:gd name="connsiteY150" fmla="*/ 1438275 h 2440626"/>
                        <a:gd name="connsiteX151" fmla="*/ 2641706 w 3976811"/>
                        <a:gd name="connsiteY151" fmla="*/ 1419225 h 2440626"/>
                        <a:gd name="connsiteX152" fmla="*/ 2670281 w 3976811"/>
                        <a:gd name="connsiteY152" fmla="*/ 1409700 h 2440626"/>
                        <a:gd name="connsiteX153" fmla="*/ 2698856 w 3976811"/>
                        <a:gd name="connsiteY153" fmla="*/ 1400175 h 2440626"/>
                        <a:gd name="connsiteX154" fmla="*/ 2727431 w 3976811"/>
                        <a:gd name="connsiteY154" fmla="*/ 1390650 h 2440626"/>
                        <a:gd name="connsiteX155" fmla="*/ 2794106 w 3976811"/>
                        <a:gd name="connsiteY155" fmla="*/ 1323975 h 2440626"/>
                        <a:gd name="connsiteX156" fmla="*/ 2860781 w 3976811"/>
                        <a:gd name="connsiteY156" fmla="*/ 1285875 h 2440626"/>
                        <a:gd name="connsiteX157" fmla="*/ 2889356 w 3976811"/>
                        <a:gd name="connsiteY157" fmla="*/ 1266825 h 2440626"/>
                        <a:gd name="connsiteX158" fmla="*/ 2936981 w 3976811"/>
                        <a:gd name="connsiteY158" fmla="*/ 1181100 h 2440626"/>
                        <a:gd name="connsiteX159" fmla="*/ 2956031 w 3976811"/>
                        <a:gd name="connsiteY159" fmla="*/ 1104900 h 2440626"/>
                        <a:gd name="connsiteX160" fmla="*/ 2984606 w 3976811"/>
                        <a:gd name="connsiteY160" fmla="*/ 1095375 h 2440626"/>
                        <a:gd name="connsiteX161" fmla="*/ 3041756 w 3976811"/>
                        <a:gd name="connsiteY161" fmla="*/ 1057275 h 2440626"/>
                        <a:gd name="connsiteX162" fmla="*/ 3070331 w 3976811"/>
                        <a:gd name="connsiteY162" fmla="*/ 1038225 h 2440626"/>
                        <a:gd name="connsiteX163" fmla="*/ 3117956 w 3976811"/>
                        <a:gd name="connsiteY163" fmla="*/ 1000125 h 2440626"/>
                        <a:gd name="connsiteX164" fmla="*/ 3146531 w 3976811"/>
                        <a:gd name="connsiteY164" fmla="*/ 981075 h 2440626"/>
                        <a:gd name="connsiteX165" fmla="*/ 3203681 w 3976811"/>
                        <a:gd name="connsiteY165" fmla="*/ 962025 h 2440626"/>
                        <a:gd name="connsiteX166" fmla="*/ 3232256 w 3976811"/>
                        <a:gd name="connsiteY166" fmla="*/ 952500 h 2440626"/>
                        <a:gd name="connsiteX167" fmla="*/ 3260831 w 3976811"/>
                        <a:gd name="connsiteY167" fmla="*/ 923925 h 2440626"/>
                        <a:gd name="connsiteX168" fmla="*/ 3270356 w 3976811"/>
                        <a:gd name="connsiteY168" fmla="*/ 895350 h 2440626"/>
                        <a:gd name="connsiteX169" fmla="*/ 3327506 w 3976811"/>
                        <a:gd name="connsiteY169" fmla="*/ 876300 h 2440626"/>
                        <a:gd name="connsiteX170" fmla="*/ 3384656 w 3976811"/>
                        <a:gd name="connsiteY170" fmla="*/ 857250 h 2440626"/>
                        <a:gd name="connsiteX171" fmla="*/ 3413231 w 3976811"/>
                        <a:gd name="connsiteY171" fmla="*/ 847725 h 2440626"/>
                        <a:gd name="connsiteX172" fmla="*/ 3498956 w 3976811"/>
                        <a:gd name="connsiteY172" fmla="*/ 838200 h 2440626"/>
                        <a:gd name="connsiteX173" fmla="*/ 3556106 w 3976811"/>
                        <a:gd name="connsiteY173" fmla="*/ 819150 h 2440626"/>
                        <a:gd name="connsiteX174" fmla="*/ 3584681 w 3976811"/>
                        <a:gd name="connsiteY174" fmla="*/ 809625 h 2440626"/>
                        <a:gd name="connsiteX175" fmla="*/ 3613256 w 3976811"/>
                        <a:gd name="connsiteY175" fmla="*/ 790575 h 2440626"/>
                        <a:gd name="connsiteX176" fmla="*/ 3632306 w 3976811"/>
                        <a:gd name="connsiteY176" fmla="*/ 762000 h 2440626"/>
                        <a:gd name="connsiteX177" fmla="*/ 3718031 w 3976811"/>
                        <a:gd name="connsiteY177" fmla="*/ 714375 h 2440626"/>
                        <a:gd name="connsiteX178" fmla="*/ 3737081 w 3976811"/>
                        <a:gd name="connsiteY178" fmla="*/ 657225 h 2440626"/>
                        <a:gd name="connsiteX179" fmla="*/ 3794231 w 3976811"/>
                        <a:gd name="connsiteY179" fmla="*/ 571500 h 2440626"/>
                        <a:gd name="connsiteX180" fmla="*/ 3841856 w 3976811"/>
                        <a:gd name="connsiteY180" fmla="*/ 504825 h 2440626"/>
                        <a:gd name="connsiteX181" fmla="*/ 3889481 w 3976811"/>
                        <a:gd name="connsiteY181" fmla="*/ 447675 h 2440626"/>
                        <a:gd name="connsiteX182" fmla="*/ 3927581 w 3976811"/>
                        <a:gd name="connsiteY182" fmla="*/ 390525 h 2440626"/>
                        <a:gd name="connsiteX183" fmla="*/ 3946631 w 3976811"/>
                        <a:gd name="connsiteY183" fmla="*/ 361950 h 2440626"/>
                        <a:gd name="connsiteX184" fmla="*/ 3956156 w 3976811"/>
                        <a:gd name="connsiteY184" fmla="*/ 333375 h 2440626"/>
                        <a:gd name="connsiteX185" fmla="*/ 3975206 w 3976811"/>
                        <a:gd name="connsiteY185" fmla="*/ 314325 h 2440626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</a:cxnLst>
                      <a:rect l="l" t="t" r="r" b="b"/>
                      <a:pathLst>
                        <a:path w="3976811" h="2440626">
                          <a:moveTo>
                            <a:pt x="3975206" y="314325"/>
                          </a:moveTo>
                          <a:cubicBezTo>
                            <a:pt x="3964093" y="306387"/>
                            <a:pt x="3903399" y="304308"/>
                            <a:pt x="3889481" y="285750"/>
                          </a:cubicBezTo>
                          <a:cubicBezTo>
                            <a:pt x="3877433" y="269686"/>
                            <a:pt x="3876781" y="247650"/>
                            <a:pt x="3870431" y="228600"/>
                          </a:cubicBezTo>
                          <a:cubicBezTo>
                            <a:pt x="3866291" y="216181"/>
                            <a:pt x="3870845" y="199019"/>
                            <a:pt x="3860906" y="190500"/>
                          </a:cubicBezTo>
                          <a:cubicBezTo>
                            <a:pt x="3832299" y="165979"/>
                            <a:pt x="3715804" y="163454"/>
                            <a:pt x="3698981" y="161925"/>
                          </a:cubicBezTo>
                          <a:cubicBezTo>
                            <a:pt x="3689456" y="155575"/>
                            <a:pt x="3677944" y="151490"/>
                            <a:pt x="3670406" y="142875"/>
                          </a:cubicBezTo>
                          <a:cubicBezTo>
                            <a:pt x="3655329" y="125645"/>
                            <a:pt x="3651356" y="98425"/>
                            <a:pt x="3632306" y="85725"/>
                          </a:cubicBezTo>
                          <a:lnTo>
                            <a:pt x="3603731" y="66675"/>
                          </a:lnTo>
                          <a:cubicBezTo>
                            <a:pt x="3600556" y="57150"/>
                            <a:pt x="3601306" y="45200"/>
                            <a:pt x="3594206" y="38100"/>
                          </a:cubicBezTo>
                          <a:cubicBezTo>
                            <a:pt x="3578017" y="21911"/>
                            <a:pt x="3537056" y="0"/>
                            <a:pt x="3537056" y="0"/>
                          </a:cubicBezTo>
                          <a:cubicBezTo>
                            <a:pt x="3524356" y="3175"/>
                            <a:pt x="3511495" y="5763"/>
                            <a:pt x="3498956" y="9525"/>
                          </a:cubicBezTo>
                          <a:cubicBezTo>
                            <a:pt x="3479722" y="15295"/>
                            <a:pt x="3441806" y="28575"/>
                            <a:pt x="3441806" y="28575"/>
                          </a:cubicBezTo>
                          <a:cubicBezTo>
                            <a:pt x="3419581" y="25400"/>
                            <a:pt x="3397220" y="23066"/>
                            <a:pt x="3375131" y="19050"/>
                          </a:cubicBezTo>
                          <a:cubicBezTo>
                            <a:pt x="3362251" y="16708"/>
                            <a:pt x="3350122" y="9525"/>
                            <a:pt x="3337031" y="9525"/>
                          </a:cubicBezTo>
                          <a:cubicBezTo>
                            <a:pt x="3305123" y="9525"/>
                            <a:pt x="3273531" y="15875"/>
                            <a:pt x="3241781" y="19050"/>
                          </a:cubicBezTo>
                          <a:cubicBezTo>
                            <a:pt x="3229081" y="25400"/>
                            <a:pt x="3215857" y="30795"/>
                            <a:pt x="3203681" y="38100"/>
                          </a:cubicBezTo>
                          <a:cubicBezTo>
                            <a:pt x="3074488" y="115616"/>
                            <a:pt x="3211745" y="73236"/>
                            <a:pt x="2936981" y="85725"/>
                          </a:cubicBezTo>
                          <a:cubicBezTo>
                            <a:pt x="2917931" y="92075"/>
                            <a:pt x="2899312" y="109645"/>
                            <a:pt x="2879831" y="104775"/>
                          </a:cubicBezTo>
                          <a:cubicBezTo>
                            <a:pt x="2867131" y="101600"/>
                            <a:pt x="2854270" y="99012"/>
                            <a:pt x="2841731" y="95250"/>
                          </a:cubicBezTo>
                          <a:cubicBezTo>
                            <a:pt x="2725783" y="60465"/>
                            <a:pt x="2834298" y="88629"/>
                            <a:pt x="2746481" y="66675"/>
                          </a:cubicBezTo>
                          <a:lnTo>
                            <a:pt x="2670281" y="76200"/>
                          </a:lnTo>
                          <a:cubicBezTo>
                            <a:pt x="2651162" y="78931"/>
                            <a:pt x="2632444" y="85725"/>
                            <a:pt x="2613131" y="85725"/>
                          </a:cubicBezTo>
                          <a:cubicBezTo>
                            <a:pt x="2584380" y="85725"/>
                            <a:pt x="2555981" y="79375"/>
                            <a:pt x="2527406" y="76200"/>
                          </a:cubicBezTo>
                          <a:cubicBezTo>
                            <a:pt x="2508356" y="69850"/>
                            <a:pt x="2486964" y="68289"/>
                            <a:pt x="2470256" y="57150"/>
                          </a:cubicBezTo>
                          <a:cubicBezTo>
                            <a:pt x="2460731" y="50800"/>
                            <a:pt x="2452142" y="42749"/>
                            <a:pt x="2441681" y="38100"/>
                          </a:cubicBezTo>
                          <a:cubicBezTo>
                            <a:pt x="2423331" y="29945"/>
                            <a:pt x="2384531" y="19050"/>
                            <a:pt x="2384531" y="19050"/>
                          </a:cubicBezTo>
                          <a:cubicBezTo>
                            <a:pt x="2346431" y="22225"/>
                            <a:pt x="2307943" y="22290"/>
                            <a:pt x="2270231" y="28575"/>
                          </a:cubicBezTo>
                          <a:cubicBezTo>
                            <a:pt x="2250424" y="31876"/>
                            <a:pt x="2232960" y="44785"/>
                            <a:pt x="2213081" y="47625"/>
                          </a:cubicBezTo>
                          <a:cubicBezTo>
                            <a:pt x="2127287" y="59881"/>
                            <a:pt x="2168551" y="53459"/>
                            <a:pt x="2089256" y="66675"/>
                          </a:cubicBezTo>
                          <a:cubicBezTo>
                            <a:pt x="1923630" y="121884"/>
                            <a:pt x="2052179" y="85167"/>
                            <a:pt x="1689206" y="95250"/>
                          </a:cubicBezTo>
                          <a:cubicBezTo>
                            <a:pt x="1613734" y="120407"/>
                            <a:pt x="1651863" y="110999"/>
                            <a:pt x="1574906" y="123825"/>
                          </a:cubicBezTo>
                          <a:lnTo>
                            <a:pt x="1517756" y="142875"/>
                          </a:lnTo>
                          <a:cubicBezTo>
                            <a:pt x="1464242" y="160713"/>
                            <a:pt x="1514587" y="164252"/>
                            <a:pt x="1460606" y="171450"/>
                          </a:cubicBezTo>
                          <a:cubicBezTo>
                            <a:pt x="1422709" y="176503"/>
                            <a:pt x="1384406" y="177800"/>
                            <a:pt x="1346306" y="180975"/>
                          </a:cubicBezTo>
                          <a:lnTo>
                            <a:pt x="1289156" y="200025"/>
                          </a:lnTo>
                          <a:lnTo>
                            <a:pt x="1260581" y="209550"/>
                          </a:lnTo>
                          <a:cubicBezTo>
                            <a:pt x="1178689" y="264145"/>
                            <a:pt x="1282301" y="198690"/>
                            <a:pt x="1203431" y="238125"/>
                          </a:cubicBezTo>
                          <a:cubicBezTo>
                            <a:pt x="1129573" y="275054"/>
                            <a:pt x="1218105" y="242759"/>
                            <a:pt x="1146281" y="266700"/>
                          </a:cubicBezTo>
                          <a:cubicBezTo>
                            <a:pt x="1114531" y="263525"/>
                            <a:pt x="1082393" y="263055"/>
                            <a:pt x="1051031" y="257175"/>
                          </a:cubicBezTo>
                          <a:cubicBezTo>
                            <a:pt x="1031294" y="253474"/>
                            <a:pt x="993881" y="238125"/>
                            <a:pt x="993881" y="238125"/>
                          </a:cubicBezTo>
                          <a:cubicBezTo>
                            <a:pt x="987531" y="228600"/>
                            <a:pt x="979480" y="220011"/>
                            <a:pt x="974831" y="209550"/>
                          </a:cubicBezTo>
                          <a:cubicBezTo>
                            <a:pt x="964540" y="186395"/>
                            <a:pt x="948678" y="105582"/>
                            <a:pt x="917681" y="95250"/>
                          </a:cubicBezTo>
                          <a:lnTo>
                            <a:pt x="889106" y="85725"/>
                          </a:lnTo>
                          <a:cubicBezTo>
                            <a:pt x="873231" y="88900"/>
                            <a:pt x="854951" y="86270"/>
                            <a:pt x="841481" y="95250"/>
                          </a:cubicBezTo>
                          <a:cubicBezTo>
                            <a:pt x="833127" y="100819"/>
                            <a:pt x="831956" y="113785"/>
                            <a:pt x="831956" y="123825"/>
                          </a:cubicBezTo>
                          <a:cubicBezTo>
                            <a:pt x="831956" y="146276"/>
                            <a:pt x="837078" y="168485"/>
                            <a:pt x="841481" y="190500"/>
                          </a:cubicBezTo>
                          <a:cubicBezTo>
                            <a:pt x="843450" y="200345"/>
                            <a:pt x="843906" y="211975"/>
                            <a:pt x="851006" y="219075"/>
                          </a:cubicBezTo>
                          <a:cubicBezTo>
                            <a:pt x="858106" y="226175"/>
                            <a:pt x="870056" y="225425"/>
                            <a:pt x="879581" y="228600"/>
                          </a:cubicBezTo>
                          <a:cubicBezTo>
                            <a:pt x="889106" y="234950"/>
                            <a:pt x="905011" y="236643"/>
                            <a:pt x="908156" y="247650"/>
                          </a:cubicBezTo>
                          <a:cubicBezTo>
                            <a:pt x="912604" y="263216"/>
                            <a:pt x="902891" y="279656"/>
                            <a:pt x="898631" y="295275"/>
                          </a:cubicBezTo>
                          <a:cubicBezTo>
                            <a:pt x="893347" y="314648"/>
                            <a:pt x="885931" y="333375"/>
                            <a:pt x="879581" y="352425"/>
                          </a:cubicBezTo>
                          <a:cubicBezTo>
                            <a:pt x="875441" y="364844"/>
                            <a:pt x="873818" y="377986"/>
                            <a:pt x="870056" y="390525"/>
                          </a:cubicBezTo>
                          <a:cubicBezTo>
                            <a:pt x="864286" y="409759"/>
                            <a:pt x="857356" y="428625"/>
                            <a:pt x="851006" y="447675"/>
                          </a:cubicBezTo>
                          <a:cubicBezTo>
                            <a:pt x="847386" y="458535"/>
                            <a:pt x="831956" y="460375"/>
                            <a:pt x="822431" y="466725"/>
                          </a:cubicBezTo>
                          <a:cubicBezTo>
                            <a:pt x="819256" y="476250"/>
                            <a:pt x="817396" y="486320"/>
                            <a:pt x="812906" y="495300"/>
                          </a:cubicBezTo>
                          <a:cubicBezTo>
                            <a:pt x="807786" y="505539"/>
                            <a:pt x="786987" y="514717"/>
                            <a:pt x="793856" y="523875"/>
                          </a:cubicBezTo>
                          <a:cubicBezTo>
                            <a:pt x="803570" y="536827"/>
                            <a:pt x="825775" y="529473"/>
                            <a:pt x="841481" y="533400"/>
                          </a:cubicBezTo>
                          <a:cubicBezTo>
                            <a:pt x="851221" y="535835"/>
                            <a:pt x="860531" y="539750"/>
                            <a:pt x="870056" y="542925"/>
                          </a:cubicBezTo>
                          <a:cubicBezTo>
                            <a:pt x="879581" y="549275"/>
                            <a:pt x="890536" y="553880"/>
                            <a:pt x="898631" y="561975"/>
                          </a:cubicBezTo>
                          <a:cubicBezTo>
                            <a:pt x="906726" y="570070"/>
                            <a:pt x="908742" y="583399"/>
                            <a:pt x="917681" y="590550"/>
                          </a:cubicBezTo>
                          <a:cubicBezTo>
                            <a:pt x="925521" y="596822"/>
                            <a:pt x="936731" y="596900"/>
                            <a:pt x="946256" y="600075"/>
                          </a:cubicBezTo>
                          <a:cubicBezTo>
                            <a:pt x="952606" y="609600"/>
                            <a:pt x="957977" y="619856"/>
                            <a:pt x="965306" y="628650"/>
                          </a:cubicBezTo>
                          <a:cubicBezTo>
                            <a:pt x="973930" y="638998"/>
                            <a:pt x="992541" y="643821"/>
                            <a:pt x="993881" y="657225"/>
                          </a:cubicBezTo>
                          <a:cubicBezTo>
                            <a:pt x="1007625" y="794666"/>
                            <a:pt x="1009279" y="781766"/>
                            <a:pt x="965306" y="847725"/>
                          </a:cubicBezTo>
                          <a:cubicBezTo>
                            <a:pt x="962131" y="882650"/>
                            <a:pt x="972407" y="921623"/>
                            <a:pt x="955781" y="952500"/>
                          </a:cubicBezTo>
                          <a:cubicBezTo>
                            <a:pt x="952174" y="959199"/>
                            <a:pt x="875110" y="977430"/>
                            <a:pt x="860531" y="981075"/>
                          </a:cubicBezTo>
                          <a:cubicBezTo>
                            <a:pt x="851006" y="977900"/>
                            <a:pt x="840310" y="977119"/>
                            <a:pt x="831956" y="971550"/>
                          </a:cubicBezTo>
                          <a:cubicBezTo>
                            <a:pt x="820748" y="964078"/>
                            <a:pt x="816160" y="947235"/>
                            <a:pt x="803381" y="942975"/>
                          </a:cubicBezTo>
                          <a:lnTo>
                            <a:pt x="774806" y="952500"/>
                          </a:lnTo>
                          <a:cubicBezTo>
                            <a:pt x="765281" y="958850"/>
                            <a:pt x="752298" y="961842"/>
                            <a:pt x="746231" y="971550"/>
                          </a:cubicBezTo>
                          <a:cubicBezTo>
                            <a:pt x="699442" y="1046413"/>
                            <a:pt x="758513" y="1018256"/>
                            <a:pt x="698606" y="1038225"/>
                          </a:cubicBezTo>
                          <a:cubicBezTo>
                            <a:pt x="692256" y="1047750"/>
                            <a:pt x="688495" y="1059649"/>
                            <a:pt x="679556" y="1066800"/>
                          </a:cubicBezTo>
                          <a:cubicBezTo>
                            <a:pt x="671716" y="1073072"/>
                            <a:pt x="659961" y="1071835"/>
                            <a:pt x="650981" y="1076325"/>
                          </a:cubicBezTo>
                          <a:cubicBezTo>
                            <a:pt x="640742" y="1081445"/>
                            <a:pt x="631931" y="1089025"/>
                            <a:pt x="622406" y="1095375"/>
                          </a:cubicBezTo>
                          <a:cubicBezTo>
                            <a:pt x="598465" y="1167199"/>
                            <a:pt x="630760" y="1078667"/>
                            <a:pt x="593831" y="1152525"/>
                          </a:cubicBezTo>
                          <a:cubicBezTo>
                            <a:pt x="589341" y="1161505"/>
                            <a:pt x="590578" y="1173260"/>
                            <a:pt x="584306" y="1181100"/>
                          </a:cubicBezTo>
                          <a:cubicBezTo>
                            <a:pt x="577155" y="1190039"/>
                            <a:pt x="565256" y="1193800"/>
                            <a:pt x="555731" y="1200150"/>
                          </a:cubicBezTo>
                          <a:cubicBezTo>
                            <a:pt x="525542" y="1245433"/>
                            <a:pt x="547541" y="1225105"/>
                            <a:pt x="479531" y="1247775"/>
                          </a:cubicBezTo>
                          <a:lnTo>
                            <a:pt x="450956" y="1257300"/>
                          </a:lnTo>
                          <a:cubicBezTo>
                            <a:pt x="441431" y="1254125"/>
                            <a:pt x="429481" y="1254875"/>
                            <a:pt x="422381" y="1247775"/>
                          </a:cubicBezTo>
                          <a:cubicBezTo>
                            <a:pt x="311256" y="1136650"/>
                            <a:pt x="436669" y="1225550"/>
                            <a:pt x="355706" y="1171575"/>
                          </a:cubicBezTo>
                          <a:cubicBezTo>
                            <a:pt x="346181" y="1174750"/>
                            <a:pt x="334971" y="1174828"/>
                            <a:pt x="327131" y="1181100"/>
                          </a:cubicBezTo>
                          <a:cubicBezTo>
                            <a:pt x="318192" y="1188251"/>
                            <a:pt x="316176" y="1201580"/>
                            <a:pt x="308081" y="1209675"/>
                          </a:cubicBezTo>
                          <a:cubicBezTo>
                            <a:pt x="299986" y="1217770"/>
                            <a:pt x="289031" y="1222375"/>
                            <a:pt x="279506" y="1228725"/>
                          </a:cubicBezTo>
                          <a:cubicBezTo>
                            <a:pt x="276331" y="1238250"/>
                            <a:pt x="277081" y="1250200"/>
                            <a:pt x="269981" y="1257300"/>
                          </a:cubicBezTo>
                          <a:cubicBezTo>
                            <a:pt x="265426" y="1261855"/>
                            <a:pt x="203636" y="1276268"/>
                            <a:pt x="203306" y="1276350"/>
                          </a:cubicBezTo>
                          <a:cubicBezTo>
                            <a:pt x="193781" y="1282700"/>
                            <a:pt x="180798" y="1285692"/>
                            <a:pt x="174731" y="1295400"/>
                          </a:cubicBezTo>
                          <a:cubicBezTo>
                            <a:pt x="164088" y="1312428"/>
                            <a:pt x="166820" y="1335842"/>
                            <a:pt x="155681" y="1352550"/>
                          </a:cubicBezTo>
                          <a:lnTo>
                            <a:pt x="136631" y="1381125"/>
                          </a:lnTo>
                          <a:cubicBezTo>
                            <a:pt x="146156" y="1384300"/>
                            <a:pt x="157366" y="1384378"/>
                            <a:pt x="165206" y="1390650"/>
                          </a:cubicBezTo>
                          <a:cubicBezTo>
                            <a:pt x="174145" y="1397801"/>
                            <a:pt x="176161" y="1411130"/>
                            <a:pt x="184256" y="1419225"/>
                          </a:cubicBezTo>
                          <a:cubicBezTo>
                            <a:pt x="192351" y="1427320"/>
                            <a:pt x="203306" y="1431925"/>
                            <a:pt x="212831" y="1438275"/>
                          </a:cubicBezTo>
                          <a:cubicBezTo>
                            <a:pt x="216006" y="1447800"/>
                            <a:pt x="222356" y="1456810"/>
                            <a:pt x="222356" y="1466850"/>
                          </a:cubicBezTo>
                          <a:cubicBezTo>
                            <a:pt x="222356" y="1490626"/>
                            <a:pt x="213489" y="1525806"/>
                            <a:pt x="193781" y="1543050"/>
                          </a:cubicBezTo>
                          <a:cubicBezTo>
                            <a:pt x="176551" y="1558127"/>
                            <a:pt x="155681" y="1568450"/>
                            <a:pt x="136631" y="1581150"/>
                          </a:cubicBezTo>
                          <a:lnTo>
                            <a:pt x="108056" y="1600200"/>
                          </a:lnTo>
                          <a:lnTo>
                            <a:pt x="79481" y="1619250"/>
                          </a:lnTo>
                          <a:cubicBezTo>
                            <a:pt x="73131" y="1638300"/>
                            <a:pt x="65301" y="1656919"/>
                            <a:pt x="60431" y="1676400"/>
                          </a:cubicBezTo>
                          <a:cubicBezTo>
                            <a:pt x="57379" y="1688607"/>
                            <a:pt x="48213" y="1729410"/>
                            <a:pt x="41381" y="1743075"/>
                          </a:cubicBezTo>
                          <a:cubicBezTo>
                            <a:pt x="36261" y="1753314"/>
                            <a:pt x="28681" y="1762125"/>
                            <a:pt x="22331" y="1771650"/>
                          </a:cubicBezTo>
                          <a:cubicBezTo>
                            <a:pt x="19156" y="1841500"/>
                            <a:pt x="18382" y="1911501"/>
                            <a:pt x="12806" y="1981200"/>
                          </a:cubicBezTo>
                          <a:cubicBezTo>
                            <a:pt x="11597" y="1996316"/>
                            <a:pt x="-15394" y="2033775"/>
                            <a:pt x="12806" y="2047875"/>
                          </a:cubicBezTo>
                          <a:cubicBezTo>
                            <a:pt x="38522" y="2060733"/>
                            <a:pt x="69956" y="2054225"/>
                            <a:pt x="98531" y="2057400"/>
                          </a:cubicBezTo>
                          <a:cubicBezTo>
                            <a:pt x="108056" y="2060575"/>
                            <a:pt x="120006" y="2059825"/>
                            <a:pt x="127106" y="2066925"/>
                          </a:cubicBezTo>
                          <a:cubicBezTo>
                            <a:pt x="134206" y="2074025"/>
                            <a:pt x="131755" y="2086723"/>
                            <a:pt x="136631" y="2095500"/>
                          </a:cubicBezTo>
                          <a:cubicBezTo>
                            <a:pt x="169315" y="2154331"/>
                            <a:pt x="161564" y="2143872"/>
                            <a:pt x="203306" y="2171700"/>
                          </a:cubicBezTo>
                          <a:cubicBezTo>
                            <a:pt x="209656" y="2181225"/>
                            <a:pt x="214261" y="2192180"/>
                            <a:pt x="222356" y="2200275"/>
                          </a:cubicBezTo>
                          <a:cubicBezTo>
                            <a:pt x="230451" y="2208370"/>
                            <a:pt x="243780" y="2210386"/>
                            <a:pt x="250931" y="2219325"/>
                          </a:cubicBezTo>
                          <a:cubicBezTo>
                            <a:pt x="303511" y="2285050"/>
                            <a:pt x="207139" y="2212355"/>
                            <a:pt x="289031" y="2266950"/>
                          </a:cubicBezTo>
                          <a:cubicBezTo>
                            <a:pt x="292206" y="2276475"/>
                            <a:pt x="291456" y="2288425"/>
                            <a:pt x="298556" y="2295525"/>
                          </a:cubicBezTo>
                          <a:cubicBezTo>
                            <a:pt x="305656" y="2302625"/>
                            <a:pt x="321295" y="2296880"/>
                            <a:pt x="327131" y="2305050"/>
                          </a:cubicBezTo>
                          <a:cubicBezTo>
                            <a:pt x="338803" y="2321390"/>
                            <a:pt x="339831" y="2343150"/>
                            <a:pt x="346181" y="2362200"/>
                          </a:cubicBezTo>
                          <a:cubicBezTo>
                            <a:pt x="349356" y="2371725"/>
                            <a:pt x="347352" y="2385206"/>
                            <a:pt x="355706" y="2390775"/>
                          </a:cubicBezTo>
                          <a:lnTo>
                            <a:pt x="384281" y="2409825"/>
                          </a:lnTo>
                          <a:cubicBezTo>
                            <a:pt x="387456" y="2419350"/>
                            <a:pt x="383807" y="2437491"/>
                            <a:pt x="393806" y="2438400"/>
                          </a:cubicBezTo>
                          <a:cubicBezTo>
                            <a:pt x="460282" y="2444443"/>
                            <a:pt x="527596" y="2437154"/>
                            <a:pt x="593831" y="2428875"/>
                          </a:cubicBezTo>
                          <a:cubicBezTo>
                            <a:pt x="605190" y="2427455"/>
                            <a:pt x="611546" y="2413445"/>
                            <a:pt x="622406" y="2409825"/>
                          </a:cubicBezTo>
                          <a:cubicBezTo>
                            <a:pt x="640728" y="2403718"/>
                            <a:pt x="660555" y="2403755"/>
                            <a:pt x="679556" y="2400300"/>
                          </a:cubicBezTo>
                          <a:cubicBezTo>
                            <a:pt x="730130" y="2391105"/>
                            <a:pt x="716099" y="2394469"/>
                            <a:pt x="755756" y="2381250"/>
                          </a:cubicBezTo>
                          <a:cubicBezTo>
                            <a:pt x="804168" y="2390932"/>
                            <a:pt x="825760" y="2400472"/>
                            <a:pt x="879581" y="2381250"/>
                          </a:cubicBezTo>
                          <a:cubicBezTo>
                            <a:pt x="901142" y="2373549"/>
                            <a:pt x="915011" y="2350390"/>
                            <a:pt x="936731" y="2343150"/>
                          </a:cubicBezTo>
                          <a:lnTo>
                            <a:pt x="965306" y="2333625"/>
                          </a:lnTo>
                          <a:cubicBezTo>
                            <a:pt x="1010589" y="2303436"/>
                            <a:pt x="983021" y="2318195"/>
                            <a:pt x="1051031" y="2295525"/>
                          </a:cubicBezTo>
                          <a:lnTo>
                            <a:pt x="1079606" y="2286000"/>
                          </a:lnTo>
                          <a:cubicBezTo>
                            <a:pt x="1127231" y="2289175"/>
                            <a:pt x="1176019" y="2284593"/>
                            <a:pt x="1222481" y="2295525"/>
                          </a:cubicBezTo>
                          <a:cubicBezTo>
                            <a:pt x="1233624" y="2298147"/>
                            <a:pt x="1231823" y="2318033"/>
                            <a:pt x="1241531" y="2324100"/>
                          </a:cubicBezTo>
                          <a:cubicBezTo>
                            <a:pt x="1258559" y="2334743"/>
                            <a:pt x="1298681" y="2343150"/>
                            <a:pt x="1298681" y="2343150"/>
                          </a:cubicBezTo>
                          <a:cubicBezTo>
                            <a:pt x="1307649" y="2340908"/>
                            <a:pt x="1354176" y="2330311"/>
                            <a:pt x="1365356" y="2324100"/>
                          </a:cubicBezTo>
                          <a:cubicBezTo>
                            <a:pt x="1463612" y="2269513"/>
                            <a:pt x="1386423" y="2298028"/>
                            <a:pt x="1451081" y="2276475"/>
                          </a:cubicBezTo>
                          <a:lnTo>
                            <a:pt x="1508231" y="2190750"/>
                          </a:lnTo>
                          <a:cubicBezTo>
                            <a:pt x="1519370" y="2174042"/>
                            <a:pt x="1520931" y="2152650"/>
                            <a:pt x="1527281" y="2133600"/>
                          </a:cubicBezTo>
                          <a:cubicBezTo>
                            <a:pt x="1530456" y="2124075"/>
                            <a:pt x="1546331" y="2127250"/>
                            <a:pt x="1555856" y="2124075"/>
                          </a:cubicBezTo>
                          <a:cubicBezTo>
                            <a:pt x="1656305" y="2057109"/>
                            <a:pt x="1566191" y="2107930"/>
                            <a:pt x="1689206" y="2066925"/>
                          </a:cubicBezTo>
                          <a:lnTo>
                            <a:pt x="1746356" y="2047875"/>
                          </a:lnTo>
                          <a:lnTo>
                            <a:pt x="1774931" y="2038350"/>
                          </a:lnTo>
                          <a:cubicBezTo>
                            <a:pt x="1840435" y="1994681"/>
                            <a:pt x="1810361" y="2007490"/>
                            <a:pt x="1860656" y="1990725"/>
                          </a:cubicBezTo>
                          <a:cubicBezTo>
                            <a:pt x="1867006" y="1981200"/>
                            <a:pt x="1870767" y="1969301"/>
                            <a:pt x="1879706" y="1962150"/>
                          </a:cubicBezTo>
                          <a:cubicBezTo>
                            <a:pt x="1889426" y="1954374"/>
                            <a:pt x="1953604" y="1943519"/>
                            <a:pt x="1955906" y="1943100"/>
                          </a:cubicBezTo>
                          <a:cubicBezTo>
                            <a:pt x="2041538" y="1927531"/>
                            <a:pt x="1983766" y="1940897"/>
                            <a:pt x="2051156" y="1924050"/>
                          </a:cubicBezTo>
                          <a:cubicBezTo>
                            <a:pt x="2090982" y="1897499"/>
                            <a:pt x="2108903" y="1890948"/>
                            <a:pt x="2136881" y="1857375"/>
                          </a:cubicBezTo>
                          <a:cubicBezTo>
                            <a:pt x="2144210" y="1848581"/>
                            <a:pt x="2146406" y="1835150"/>
                            <a:pt x="2155931" y="1828800"/>
                          </a:cubicBezTo>
                          <a:cubicBezTo>
                            <a:pt x="2166823" y="1821538"/>
                            <a:pt x="2181492" y="1823037"/>
                            <a:pt x="2194031" y="1819275"/>
                          </a:cubicBezTo>
                          <a:cubicBezTo>
                            <a:pt x="2213265" y="1813505"/>
                            <a:pt x="2251181" y="1800225"/>
                            <a:pt x="2251181" y="1800225"/>
                          </a:cubicBezTo>
                          <a:lnTo>
                            <a:pt x="2394056" y="1704975"/>
                          </a:lnTo>
                          <a:lnTo>
                            <a:pt x="2422631" y="1685925"/>
                          </a:lnTo>
                          <a:cubicBezTo>
                            <a:pt x="2439339" y="1674786"/>
                            <a:pt x="2479781" y="1666875"/>
                            <a:pt x="2479781" y="1666875"/>
                          </a:cubicBezTo>
                          <a:cubicBezTo>
                            <a:pt x="2486131" y="1657350"/>
                            <a:pt x="2490736" y="1646395"/>
                            <a:pt x="2498831" y="1638300"/>
                          </a:cubicBezTo>
                          <a:cubicBezTo>
                            <a:pt x="2506926" y="1630205"/>
                            <a:pt x="2521726" y="1629189"/>
                            <a:pt x="2527406" y="1619250"/>
                          </a:cubicBezTo>
                          <a:cubicBezTo>
                            <a:pt x="2535438" y="1605194"/>
                            <a:pt x="2533004" y="1587331"/>
                            <a:pt x="2536931" y="1571625"/>
                          </a:cubicBezTo>
                          <a:cubicBezTo>
                            <a:pt x="2539366" y="1561885"/>
                            <a:pt x="2543281" y="1552575"/>
                            <a:pt x="2546456" y="1543050"/>
                          </a:cubicBezTo>
                          <a:cubicBezTo>
                            <a:pt x="2553821" y="1476769"/>
                            <a:pt x="2533422" y="1461001"/>
                            <a:pt x="2584556" y="1438275"/>
                          </a:cubicBezTo>
                          <a:cubicBezTo>
                            <a:pt x="2602906" y="1430120"/>
                            <a:pt x="2622656" y="1425575"/>
                            <a:pt x="2641706" y="1419225"/>
                          </a:cubicBezTo>
                          <a:lnTo>
                            <a:pt x="2670281" y="1409700"/>
                          </a:lnTo>
                          <a:lnTo>
                            <a:pt x="2698856" y="1400175"/>
                          </a:lnTo>
                          <a:lnTo>
                            <a:pt x="2727431" y="1390650"/>
                          </a:lnTo>
                          <a:cubicBezTo>
                            <a:pt x="2771100" y="1325146"/>
                            <a:pt x="2743811" y="1340740"/>
                            <a:pt x="2794106" y="1323975"/>
                          </a:cubicBezTo>
                          <a:cubicBezTo>
                            <a:pt x="2863724" y="1277563"/>
                            <a:pt x="2776188" y="1334214"/>
                            <a:pt x="2860781" y="1285875"/>
                          </a:cubicBezTo>
                          <a:cubicBezTo>
                            <a:pt x="2870720" y="1280195"/>
                            <a:pt x="2879831" y="1273175"/>
                            <a:pt x="2889356" y="1266825"/>
                          </a:cubicBezTo>
                          <a:cubicBezTo>
                            <a:pt x="2921262" y="1218966"/>
                            <a:pt x="2925374" y="1223658"/>
                            <a:pt x="2936981" y="1181100"/>
                          </a:cubicBezTo>
                          <a:cubicBezTo>
                            <a:pt x="2943870" y="1155841"/>
                            <a:pt x="2943316" y="1127787"/>
                            <a:pt x="2956031" y="1104900"/>
                          </a:cubicBezTo>
                          <a:cubicBezTo>
                            <a:pt x="2960907" y="1096123"/>
                            <a:pt x="2975081" y="1098550"/>
                            <a:pt x="2984606" y="1095375"/>
                          </a:cubicBezTo>
                          <a:lnTo>
                            <a:pt x="3041756" y="1057275"/>
                          </a:lnTo>
                          <a:lnTo>
                            <a:pt x="3070331" y="1038225"/>
                          </a:lnTo>
                          <a:cubicBezTo>
                            <a:pt x="3102444" y="990055"/>
                            <a:pt x="3071948" y="1023129"/>
                            <a:pt x="3117956" y="1000125"/>
                          </a:cubicBezTo>
                          <a:cubicBezTo>
                            <a:pt x="3128195" y="995005"/>
                            <a:pt x="3136070" y="985724"/>
                            <a:pt x="3146531" y="981075"/>
                          </a:cubicBezTo>
                          <a:cubicBezTo>
                            <a:pt x="3164881" y="972920"/>
                            <a:pt x="3184631" y="968375"/>
                            <a:pt x="3203681" y="962025"/>
                          </a:cubicBezTo>
                          <a:lnTo>
                            <a:pt x="3232256" y="952500"/>
                          </a:lnTo>
                          <a:cubicBezTo>
                            <a:pt x="3241781" y="942975"/>
                            <a:pt x="3253359" y="935133"/>
                            <a:pt x="3260831" y="923925"/>
                          </a:cubicBezTo>
                          <a:cubicBezTo>
                            <a:pt x="3266400" y="915571"/>
                            <a:pt x="3262186" y="901186"/>
                            <a:pt x="3270356" y="895350"/>
                          </a:cubicBezTo>
                          <a:cubicBezTo>
                            <a:pt x="3286696" y="883678"/>
                            <a:pt x="3308456" y="882650"/>
                            <a:pt x="3327506" y="876300"/>
                          </a:cubicBezTo>
                          <a:lnTo>
                            <a:pt x="3384656" y="857250"/>
                          </a:lnTo>
                          <a:cubicBezTo>
                            <a:pt x="3394181" y="854075"/>
                            <a:pt x="3403252" y="848834"/>
                            <a:pt x="3413231" y="847725"/>
                          </a:cubicBezTo>
                          <a:lnTo>
                            <a:pt x="3498956" y="838200"/>
                          </a:lnTo>
                          <a:lnTo>
                            <a:pt x="3556106" y="819150"/>
                          </a:lnTo>
                          <a:lnTo>
                            <a:pt x="3584681" y="809625"/>
                          </a:lnTo>
                          <a:cubicBezTo>
                            <a:pt x="3594206" y="803275"/>
                            <a:pt x="3605161" y="798670"/>
                            <a:pt x="3613256" y="790575"/>
                          </a:cubicBezTo>
                          <a:cubicBezTo>
                            <a:pt x="3621351" y="782480"/>
                            <a:pt x="3623691" y="769538"/>
                            <a:pt x="3632306" y="762000"/>
                          </a:cubicBezTo>
                          <a:cubicBezTo>
                            <a:pt x="3672616" y="726729"/>
                            <a:pt x="3678784" y="727457"/>
                            <a:pt x="3718031" y="714375"/>
                          </a:cubicBezTo>
                          <a:cubicBezTo>
                            <a:pt x="3724381" y="695325"/>
                            <a:pt x="3725942" y="673933"/>
                            <a:pt x="3737081" y="657225"/>
                          </a:cubicBezTo>
                          <a:lnTo>
                            <a:pt x="3794231" y="571500"/>
                          </a:lnTo>
                          <a:cubicBezTo>
                            <a:pt x="3845031" y="495300"/>
                            <a:pt x="3779944" y="525463"/>
                            <a:pt x="3841856" y="504825"/>
                          </a:cubicBezTo>
                          <a:cubicBezTo>
                            <a:pt x="3909929" y="402715"/>
                            <a:pt x="3803918" y="557684"/>
                            <a:pt x="3889481" y="447675"/>
                          </a:cubicBezTo>
                          <a:cubicBezTo>
                            <a:pt x="3903537" y="429603"/>
                            <a:pt x="3914881" y="409575"/>
                            <a:pt x="3927581" y="390525"/>
                          </a:cubicBezTo>
                          <a:cubicBezTo>
                            <a:pt x="3933931" y="381000"/>
                            <a:pt x="3943011" y="372810"/>
                            <a:pt x="3946631" y="361950"/>
                          </a:cubicBezTo>
                          <a:lnTo>
                            <a:pt x="3956156" y="333375"/>
                          </a:lnTo>
                          <a:cubicBezTo>
                            <a:pt x="3935345" y="302158"/>
                            <a:pt x="3986319" y="322263"/>
                            <a:pt x="3975206" y="314325"/>
                          </a:cubicBezTo>
                          <a:close/>
                        </a:path>
                      </a:pathLst>
                    </a:custGeom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0" name="29 Forma libre">
                      <a:hlinkClick xmlns:r="http://schemas.openxmlformats.org/officeDocument/2006/relationships" r:id="rId20" tooltip="TOLIMA"/>
                    </xdr:cNvPr>
                    <xdr:cNvSpPr/>
                  </xdr:nvSpPr>
                  <xdr:spPr>
                    <a:xfrm>
                      <a:off x="4043363" y="8438169"/>
                      <a:ext cx="1950243" cy="2640807"/>
                    </a:xfrm>
                    <a:custGeom>
                      <a:avLst/>
                      <a:gdLst>
                        <a:gd name="connsiteX0" fmla="*/ 104775 w 1914525"/>
                        <a:gd name="connsiteY0" fmla="*/ 2809875 h 2819400"/>
                        <a:gd name="connsiteX1" fmla="*/ 219075 w 1914525"/>
                        <a:gd name="connsiteY1" fmla="*/ 2790825 h 2819400"/>
                        <a:gd name="connsiteX2" fmla="*/ 247650 w 1914525"/>
                        <a:gd name="connsiteY2" fmla="*/ 2771775 h 2819400"/>
                        <a:gd name="connsiteX3" fmla="*/ 304800 w 1914525"/>
                        <a:gd name="connsiteY3" fmla="*/ 2752725 h 2819400"/>
                        <a:gd name="connsiteX4" fmla="*/ 333375 w 1914525"/>
                        <a:gd name="connsiteY4" fmla="*/ 2743200 h 2819400"/>
                        <a:gd name="connsiteX5" fmla="*/ 419100 w 1914525"/>
                        <a:gd name="connsiteY5" fmla="*/ 2686050 h 2819400"/>
                        <a:gd name="connsiteX6" fmla="*/ 457200 w 1914525"/>
                        <a:gd name="connsiteY6" fmla="*/ 2667000 h 2819400"/>
                        <a:gd name="connsiteX7" fmla="*/ 485775 w 1914525"/>
                        <a:gd name="connsiteY7" fmla="*/ 2647950 h 2819400"/>
                        <a:gd name="connsiteX8" fmla="*/ 542925 w 1914525"/>
                        <a:gd name="connsiteY8" fmla="*/ 2628900 h 2819400"/>
                        <a:gd name="connsiteX9" fmla="*/ 619125 w 1914525"/>
                        <a:gd name="connsiteY9" fmla="*/ 2562225 h 2819400"/>
                        <a:gd name="connsiteX10" fmla="*/ 638175 w 1914525"/>
                        <a:gd name="connsiteY10" fmla="*/ 2476500 h 2819400"/>
                        <a:gd name="connsiteX11" fmla="*/ 695325 w 1914525"/>
                        <a:gd name="connsiteY11" fmla="*/ 2428875 h 2819400"/>
                        <a:gd name="connsiteX12" fmla="*/ 714375 w 1914525"/>
                        <a:gd name="connsiteY12" fmla="*/ 2400300 h 2819400"/>
                        <a:gd name="connsiteX13" fmla="*/ 771525 w 1914525"/>
                        <a:gd name="connsiteY13" fmla="*/ 2362200 h 2819400"/>
                        <a:gd name="connsiteX14" fmla="*/ 781050 w 1914525"/>
                        <a:gd name="connsiteY14" fmla="*/ 2333625 h 2819400"/>
                        <a:gd name="connsiteX15" fmla="*/ 790575 w 1914525"/>
                        <a:gd name="connsiteY15" fmla="*/ 2276475 h 2819400"/>
                        <a:gd name="connsiteX16" fmla="*/ 847725 w 1914525"/>
                        <a:gd name="connsiteY16" fmla="*/ 2286000 h 2819400"/>
                        <a:gd name="connsiteX17" fmla="*/ 933450 w 1914525"/>
                        <a:gd name="connsiteY17" fmla="*/ 2295525 h 2819400"/>
                        <a:gd name="connsiteX18" fmla="*/ 952500 w 1914525"/>
                        <a:gd name="connsiteY18" fmla="*/ 2324100 h 2819400"/>
                        <a:gd name="connsiteX19" fmla="*/ 1009650 w 1914525"/>
                        <a:gd name="connsiteY19" fmla="*/ 2343150 h 2819400"/>
                        <a:gd name="connsiteX20" fmla="*/ 1038225 w 1914525"/>
                        <a:gd name="connsiteY20" fmla="*/ 2324100 h 2819400"/>
                        <a:gd name="connsiteX21" fmla="*/ 1095375 w 1914525"/>
                        <a:gd name="connsiteY21" fmla="*/ 2352675 h 2819400"/>
                        <a:gd name="connsiteX22" fmla="*/ 1123950 w 1914525"/>
                        <a:gd name="connsiteY22" fmla="*/ 2343150 h 2819400"/>
                        <a:gd name="connsiteX23" fmla="*/ 1133475 w 1914525"/>
                        <a:gd name="connsiteY23" fmla="*/ 2314575 h 2819400"/>
                        <a:gd name="connsiteX24" fmla="*/ 1181100 w 1914525"/>
                        <a:gd name="connsiteY24" fmla="*/ 2276475 h 2819400"/>
                        <a:gd name="connsiteX25" fmla="*/ 1295400 w 1914525"/>
                        <a:gd name="connsiteY25" fmla="*/ 2286000 h 2819400"/>
                        <a:gd name="connsiteX26" fmla="*/ 1266825 w 1914525"/>
                        <a:gd name="connsiteY26" fmla="*/ 2371725 h 2819400"/>
                        <a:gd name="connsiteX27" fmla="*/ 1247775 w 1914525"/>
                        <a:gd name="connsiteY27" fmla="*/ 2428875 h 2819400"/>
                        <a:gd name="connsiteX28" fmla="*/ 1447800 w 1914525"/>
                        <a:gd name="connsiteY28" fmla="*/ 2428875 h 2819400"/>
                        <a:gd name="connsiteX29" fmla="*/ 1476375 w 1914525"/>
                        <a:gd name="connsiteY29" fmla="*/ 2409825 h 2819400"/>
                        <a:gd name="connsiteX30" fmla="*/ 1495425 w 1914525"/>
                        <a:gd name="connsiteY30" fmla="*/ 2381250 h 2819400"/>
                        <a:gd name="connsiteX31" fmla="*/ 1504950 w 1914525"/>
                        <a:gd name="connsiteY31" fmla="*/ 2352675 h 2819400"/>
                        <a:gd name="connsiteX32" fmla="*/ 1533525 w 1914525"/>
                        <a:gd name="connsiteY32" fmla="*/ 2333625 h 2819400"/>
                        <a:gd name="connsiteX33" fmla="*/ 1581150 w 1914525"/>
                        <a:gd name="connsiteY33" fmla="*/ 2286000 h 2819400"/>
                        <a:gd name="connsiteX34" fmla="*/ 1609725 w 1914525"/>
                        <a:gd name="connsiteY34" fmla="*/ 2228850 h 2819400"/>
                        <a:gd name="connsiteX35" fmla="*/ 1619250 w 1914525"/>
                        <a:gd name="connsiteY35" fmla="*/ 2143125 h 2819400"/>
                        <a:gd name="connsiteX36" fmla="*/ 1647825 w 1914525"/>
                        <a:gd name="connsiteY36" fmla="*/ 2124075 h 2819400"/>
                        <a:gd name="connsiteX37" fmla="*/ 1666875 w 1914525"/>
                        <a:gd name="connsiteY37" fmla="*/ 2095500 h 2819400"/>
                        <a:gd name="connsiteX38" fmla="*/ 1676400 w 1914525"/>
                        <a:gd name="connsiteY38" fmla="*/ 2038350 h 2819400"/>
                        <a:gd name="connsiteX39" fmla="*/ 1733550 w 1914525"/>
                        <a:gd name="connsiteY39" fmla="*/ 2009775 h 2819400"/>
                        <a:gd name="connsiteX40" fmla="*/ 1771650 w 1914525"/>
                        <a:gd name="connsiteY40" fmla="*/ 1962150 h 2819400"/>
                        <a:gd name="connsiteX41" fmla="*/ 1828800 w 1914525"/>
                        <a:gd name="connsiteY41" fmla="*/ 1933575 h 2819400"/>
                        <a:gd name="connsiteX42" fmla="*/ 1847850 w 1914525"/>
                        <a:gd name="connsiteY42" fmla="*/ 1905000 h 2819400"/>
                        <a:gd name="connsiteX43" fmla="*/ 1857375 w 1914525"/>
                        <a:gd name="connsiteY43" fmla="*/ 1819275 h 2819400"/>
                        <a:gd name="connsiteX44" fmla="*/ 1876425 w 1914525"/>
                        <a:gd name="connsiteY44" fmla="*/ 1733550 h 2819400"/>
                        <a:gd name="connsiteX45" fmla="*/ 1866900 w 1914525"/>
                        <a:gd name="connsiteY45" fmla="*/ 1657350 h 2819400"/>
                        <a:gd name="connsiteX46" fmla="*/ 1857375 w 1914525"/>
                        <a:gd name="connsiteY46" fmla="*/ 1628775 h 2819400"/>
                        <a:gd name="connsiteX47" fmla="*/ 1866900 w 1914525"/>
                        <a:gd name="connsiteY47" fmla="*/ 1552575 h 2819400"/>
                        <a:gd name="connsiteX48" fmla="*/ 1876425 w 1914525"/>
                        <a:gd name="connsiteY48" fmla="*/ 1524000 h 2819400"/>
                        <a:gd name="connsiteX49" fmla="*/ 1905000 w 1914525"/>
                        <a:gd name="connsiteY49" fmla="*/ 1504950 h 2819400"/>
                        <a:gd name="connsiteX50" fmla="*/ 1914525 w 1914525"/>
                        <a:gd name="connsiteY50" fmla="*/ 1466850 h 2819400"/>
                        <a:gd name="connsiteX51" fmla="*/ 1885950 w 1914525"/>
                        <a:gd name="connsiteY51" fmla="*/ 1343025 h 2819400"/>
                        <a:gd name="connsiteX52" fmla="*/ 1876425 w 1914525"/>
                        <a:gd name="connsiteY52" fmla="*/ 1314450 h 2819400"/>
                        <a:gd name="connsiteX53" fmla="*/ 1847850 w 1914525"/>
                        <a:gd name="connsiteY53" fmla="*/ 1295400 h 2819400"/>
                        <a:gd name="connsiteX54" fmla="*/ 1790700 w 1914525"/>
                        <a:gd name="connsiteY54" fmla="*/ 1314450 h 2819400"/>
                        <a:gd name="connsiteX55" fmla="*/ 1781175 w 1914525"/>
                        <a:gd name="connsiteY55" fmla="*/ 1343025 h 2819400"/>
                        <a:gd name="connsiteX56" fmla="*/ 1752600 w 1914525"/>
                        <a:gd name="connsiteY56" fmla="*/ 1352550 h 2819400"/>
                        <a:gd name="connsiteX57" fmla="*/ 1695450 w 1914525"/>
                        <a:gd name="connsiteY57" fmla="*/ 1362075 h 2819400"/>
                        <a:gd name="connsiteX58" fmla="*/ 1666875 w 1914525"/>
                        <a:gd name="connsiteY58" fmla="*/ 1352550 h 2819400"/>
                        <a:gd name="connsiteX59" fmla="*/ 1609725 w 1914525"/>
                        <a:gd name="connsiteY59" fmla="*/ 1304925 h 2819400"/>
                        <a:gd name="connsiteX60" fmla="*/ 1457325 w 1914525"/>
                        <a:gd name="connsiteY60" fmla="*/ 1285875 h 2819400"/>
                        <a:gd name="connsiteX61" fmla="*/ 1438275 w 1914525"/>
                        <a:gd name="connsiteY61" fmla="*/ 1228725 h 2819400"/>
                        <a:gd name="connsiteX62" fmla="*/ 1428750 w 1914525"/>
                        <a:gd name="connsiteY62" fmla="*/ 1200150 h 2819400"/>
                        <a:gd name="connsiteX63" fmla="*/ 1447800 w 1914525"/>
                        <a:gd name="connsiteY63" fmla="*/ 1133475 h 2819400"/>
                        <a:gd name="connsiteX64" fmla="*/ 1476375 w 1914525"/>
                        <a:gd name="connsiteY64" fmla="*/ 1114425 h 2819400"/>
                        <a:gd name="connsiteX65" fmla="*/ 1495425 w 1914525"/>
                        <a:gd name="connsiteY65" fmla="*/ 1057275 h 2819400"/>
                        <a:gd name="connsiteX66" fmla="*/ 1504950 w 1914525"/>
                        <a:gd name="connsiteY66" fmla="*/ 1028700 h 2819400"/>
                        <a:gd name="connsiteX67" fmla="*/ 1514475 w 1914525"/>
                        <a:gd name="connsiteY67" fmla="*/ 857250 h 2819400"/>
                        <a:gd name="connsiteX68" fmla="*/ 1533525 w 1914525"/>
                        <a:gd name="connsiteY68" fmla="*/ 790575 h 2819400"/>
                        <a:gd name="connsiteX69" fmla="*/ 1524000 w 1914525"/>
                        <a:gd name="connsiteY69" fmla="*/ 723900 h 2819400"/>
                        <a:gd name="connsiteX70" fmla="*/ 1504950 w 1914525"/>
                        <a:gd name="connsiteY70" fmla="*/ 666750 h 2819400"/>
                        <a:gd name="connsiteX71" fmla="*/ 1562100 w 1914525"/>
                        <a:gd name="connsiteY71" fmla="*/ 628650 h 2819400"/>
                        <a:gd name="connsiteX72" fmla="*/ 1590675 w 1914525"/>
                        <a:gd name="connsiteY72" fmla="*/ 533400 h 2819400"/>
                        <a:gd name="connsiteX73" fmla="*/ 1600200 w 1914525"/>
                        <a:gd name="connsiteY73" fmla="*/ 504825 h 2819400"/>
                        <a:gd name="connsiteX74" fmla="*/ 1590675 w 1914525"/>
                        <a:gd name="connsiteY74" fmla="*/ 428625 h 2819400"/>
                        <a:gd name="connsiteX75" fmla="*/ 1571625 w 1914525"/>
                        <a:gd name="connsiteY75" fmla="*/ 400050 h 2819400"/>
                        <a:gd name="connsiteX76" fmla="*/ 1609725 w 1914525"/>
                        <a:gd name="connsiteY76" fmla="*/ 314325 h 2819400"/>
                        <a:gd name="connsiteX77" fmla="*/ 1619250 w 1914525"/>
                        <a:gd name="connsiteY77" fmla="*/ 285750 h 2819400"/>
                        <a:gd name="connsiteX78" fmla="*/ 1600200 w 1914525"/>
                        <a:gd name="connsiteY78" fmla="*/ 228600 h 2819400"/>
                        <a:gd name="connsiteX79" fmla="*/ 1609725 w 1914525"/>
                        <a:gd name="connsiteY79" fmla="*/ 180975 h 2819400"/>
                        <a:gd name="connsiteX80" fmla="*/ 1628775 w 1914525"/>
                        <a:gd name="connsiteY80" fmla="*/ 123825 h 2819400"/>
                        <a:gd name="connsiteX81" fmla="*/ 1619250 w 1914525"/>
                        <a:gd name="connsiteY81" fmla="*/ 47625 h 2819400"/>
                        <a:gd name="connsiteX82" fmla="*/ 1533525 w 1914525"/>
                        <a:gd name="connsiteY82" fmla="*/ 19050 h 2819400"/>
                        <a:gd name="connsiteX83" fmla="*/ 1504950 w 1914525"/>
                        <a:gd name="connsiteY83" fmla="*/ 9525 h 2819400"/>
                        <a:gd name="connsiteX84" fmla="*/ 1476375 w 1914525"/>
                        <a:gd name="connsiteY84" fmla="*/ 0 h 2819400"/>
                        <a:gd name="connsiteX85" fmla="*/ 1343025 w 1914525"/>
                        <a:gd name="connsiteY85" fmla="*/ 9525 h 2819400"/>
                        <a:gd name="connsiteX86" fmla="*/ 1285875 w 1914525"/>
                        <a:gd name="connsiteY86" fmla="*/ 28575 h 2819400"/>
                        <a:gd name="connsiteX87" fmla="*/ 1257300 w 1914525"/>
                        <a:gd name="connsiteY87" fmla="*/ 57150 h 2819400"/>
                        <a:gd name="connsiteX88" fmla="*/ 1200150 w 1914525"/>
                        <a:gd name="connsiteY88" fmla="*/ 142875 h 2819400"/>
                        <a:gd name="connsiteX89" fmla="*/ 1162050 w 1914525"/>
                        <a:gd name="connsiteY89" fmla="*/ 152400 h 2819400"/>
                        <a:gd name="connsiteX90" fmla="*/ 1133475 w 1914525"/>
                        <a:gd name="connsiteY90" fmla="*/ 161925 h 2819400"/>
                        <a:gd name="connsiteX91" fmla="*/ 1047750 w 1914525"/>
                        <a:gd name="connsiteY91" fmla="*/ 209550 h 2819400"/>
                        <a:gd name="connsiteX92" fmla="*/ 971550 w 1914525"/>
                        <a:gd name="connsiteY92" fmla="*/ 219075 h 2819400"/>
                        <a:gd name="connsiteX93" fmla="*/ 952500 w 1914525"/>
                        <a:gd name="connsiteY93" fmla="*/ 247650 h 2819400"/>
                        <a:gd name="connsiteX94" fmla="*/ 981075 w 1914525"/>
                        <a:gd name="connsiteY94" fmla="*/ 333375 h 2819400"/>
                        <a:gd name="connsiteX95" fmla="*/ 990600 w 1914525"/>
                        <a:gd name="connsiteY95" fmla="*/ 361950 h 2819400"/>
                        <a:gd name="connsiteX96" fmla="*/ 962025 w 1914525"/>
                        <a:gd name="connsiteY96" fmla="*/ 381000 h 2819400"/>
                        <a:gd name="connsiteX97" fmla="*/ 942975 w 1914525"/>
                        <a:gd name="connsiteY97" fmla="*/ 409575 h 2819400"/>
                        <a:gd name="connsiteX98" fmla="*/ 971550 w 1914525"/>
                        <a:gd name="connsiteY98" fmla="*/ 476250 h 2819400"/>
                        <a:gd name="connsiteX99" fmla="*/ 962025 w 1914525"/>
                        <a:gd name="connsiteY99" fmla="*/ 523875 h 2819400"/>
                        <a:gd name="connsiteX100" fmla="*/ 952500 w 1914525"/>
                        <a:gd name="connsiteY100" fmla="*/ 552450 h 2819400"/>
                        <a:gd name="connsiteX101" fmla="*/ 923925 w 1914525"/>
                        <a:gd name="connsiteY101" fmla="*/ 561975 h 2819400"/>
                        <a:gd name="connsiteX102" fmla="*/ 885825 w 1914525"/>
                        <a:gd name="connsiteY102" fmla="*/ 619125 h 2819400"/>
                        <a:gd name="connsiteX103" fmla="*/ 866775 w 1914525"/>
                        <a:gd name="connsiteY103" fmla="*/ 676275 h 2819400"/>
                        <a:gd name="connsiteX104" fmla="*/ 876300 w 1914525"/>
                        <a:gd name="connsiteY104" fmla="*/ 723900 h 2819400"/>
                        <a:gd name="connsiteX105" fmla="*/ 885825 w 1914525"/>
                        <a:gd name="connsiteY105" fmla="*/ 752475 h 2819400"/>
                        <a:gd name="connsiteX106" fmla="*/ 876300 w 1914525"/>
                        <a:gd name="connsiteY106" fmla="*/ 819150 h 2819400"/>
                        <a:gd name="connsiteX107" fmla="*/ 866775 w 1914525"/>
                        <a:gd name="connsiteY107" fmla="*/ 847725 h 2819400"/>
                        <a:gd name="connsiteX108" fmla="*/ 838200 w 1914525"/>
                        <a:gd name="connsiteY108" fmla="*/ 857250 h 2819400"/>
                        <a:gd name="connsiteX109" fmla="*/ 752475 w 1914525"/>
                        <a:gd name="connsiteY109" fmla="*/ 904875 h 2819400"/>
                        <a:gd name="connsiteX110" fmla="*/ 704850 w 1914525"/>
                        <a:gd name="connsiteY110" fmla="*/ 942975 h 2819400"/>
                        <a:gd name="connsiteX111" fmla="*/ 685800 w 1914525"/>
                        <a:gd name="connsiteY111" fmla="*/ 971550 h 2819400"/>
                        <a:gd name="connsiteX112" fmla="*/ 657225 w 1914525"/>
                        <a:gd name="connsiteY112" fmla="*/ 1000125 h 2819400"/>
                        <a:gd name="connsiteX113" fmla="*/ 638175 w 1914525"/>
                        <a:gd name="connsiteY113" fmla="*/ 1057275 h 2819400"/>
                        <a:gd name="connsiteX114" fmla="*/ 628650 w 1914525"/>
                        <a:gd name="connsiteY114" fmla="*/ 1133475 h 2819400"/>
                        <a:gd name="connsiteX115" fmla="*/ 609600 w 1914525"/>
                        <a:gd name="connsiteY115" fmla="*/ 1171575 h 2819400"/>
                        <a:gd name="connsiteX116" fmla="*/ 600075 w 1914525"/>
                        <a:gd name="connsiteY116" fmla="*/ 1200150 h 2819400"/>
                        <a:gd name="connsiteX117" fmla="*/ 581025 w 1914525"/>
                        <a:gd name="connsiteY117" fmla="*/ 1228725 h 2819400"/>
                        <a:gd name="connsiteX118" fmla="*/ 561975 w 1914525"/>
                        <a:gd name="connsiteY118" fmla="*/ 1285875 h 2819400"/>
                        <a:gd name="connsiteX119" fmla="*/ 542925 w 1914525"/>
                        <a:gd name="connsiteY119" fmla="*/ 1314450 h 2819400"/>
                        <a:gd name="connsiteX120" fmla="*/ 533400 w 1914525"/>
                        <a:gd name="connsiteY120" fmla="*/ 1343025 h 2819400"/>
                        <a:gd name="connsiteX121" fmla="*/ 504825 w 1914525"/>
                        <a:gd name="connsiteY121" fmla="*/ 1362075 h 2819400"/>
                        <a:gd name="connsiteX122" fmla="*/ 485775 w 1914525"/>
                        <a:gd name="connsiteY122" fmla="*/ 1419225 h 2819400"/>
                        <a:gd name="connsiteX123" fmla="*/ 476250 w 1914525"/>
                        <a:gd name="connsiteY123" fmla="*/ 1447800 h 2819400"/>
                        <a:gd name="connsiteX124" fmla="*/ 457200 w 1914525"/>
                        <a:gd name="connsiteY124" fmla="*/ 1524000 h 2819400"/>
                        <a:gd name="connsiteX125" fmla="*/ 447675 w 1914525"/>
                        <a:gd name="connsiteY125" fmla="*/ 1552575 h 2819400"/>
                        <a:gd name="connsiteX126" fmla="*/ 390525 w 1914525"/>
                        <a:gd name="connsiteY126" fmla="*/ 1581150 h 2819400"/>
                        <a:gd name="connsiteX127" fmla="*/ 323850 w 1914525"/>
                        <a:gd name="connsiteY127" fmla="*/ 1666875 h 2819400"/>
                        <a:gd name="connsiteX128" fmla="*/ 304800 w 1914525"/>
                        <a:gd name="connsiteY128" fmla="*/ 1695450 h 2819400"/>
                        <a:gd name="connsiteX129" fmla="*/ 276225 w 1914525"/>
                        <a:gd name="connsiteY129" fmla="*/ 1704975 h 2819400"/>
                        <a:gd name="connsiteX130" fmla="*/ 238125 w 1914525"/>
                        <a:gd name="connsiteY130" fmla="*/ 1762125 h 2819400"/>
                        <a:gd name="connsiteX131" fmla="*/ 228600 w 1914525"/>
                        <a:gd name="connsiteY131" fmla="*/ 1790700 h 2819400"/>
                        <a:gd name="connsiteX132" fmla="*/ 209550 w 1914525"/>
                        <a:gd name="connsiteY132" fmla="*/ 1819275 h 2819400"/>
                        <a:gd name="connsiteX133" fmla="*/ 200025 w 1914525"/>
                        <a:gd name="connsiteY133" fmla="*/ 1847850 h 2819400"/>
                        <a:gd name="connsiteX134" fmla="*/ 180975 w 1914525"/>
                        <a:gd name="connsiteY134" fmla="*/ 1876425 h 2819400"/>
                        <a:gd name="connsiteX135" fmla="*/ 142875 w 1914525"/>
                        <a:gd name="connsiteY135" fmla="*/ 1962150 h 2819400"/>
                        <a:gd name="connsiteX136" fmla="*/ 133350 w 1914525"/>
                        <a:gd name="connsiteY136" fmla="*/ 2009775 h 2819400"/>
                        <a:gd name="connsiteX137" fmla="*/ 123825 w 1914525"/>
                        <a:gd name="connsiteY137" fmla="*/ 2171700 h 2819400"/>
                        <a:gd name="connsiteX138" fmla="*/ 104775 w 1914525"/>
                        <a:gd name="connsiteY138" fmla="*/ 2228850 h 2819400"/>
                        <a:gd name="connsiteX139" fmla="*/ 76200 w 1914525"/>
                        <a:gd name="connsiteY139" fmla="*/ 2314575 h 2819400"/>
                        <a:gd name="connsiteX140" fmla="*/ 57150 w 1914525"/>
                        <a:gd name="connsiteY140" fmla="*/ 2400300 h 2819400"/>
                        <a:gd name="connsiteX141" fmla="*/ 38100 w 1914525"/>
                        <a:gd name="connsiteY141" fmla="*/ 2457450 h 2819400"/>
                        <a:gd name="connsiteX142" fmla="*/ 28575 w 1914525"/>
                        <a:gd name="connsiteY142" fmla="*/ 2505075 h 2819400"/>
                        <a:gd name="connsiteX143" fmla="*/ 9525 w 1914525"/>
                        <a:gd name="connsiteY143" fmla="*/ 2562225 h 2819400"/>
                        <a:gd name="connsiteX144" fmla="*/ 0 w 1914525"/>
                        <a:gd name="connsiteY144" fmla="*/ 2609850 h 2819400"/>
                        <a:gd name="connsiteX145" fmla="*/ 9525 w 1914525"/>
                        <a:gd name="connsiteY145" fmla="*/ 2705100 h 2819400"/>
                        <a:gd name="connsiteX146" fmla="*/ 38100 w 1914525"/>
                        <a:gd name="connsiteY146" fmla="*/ 2714625 h 2819400"/>
                        <a:gd name="connsiteX147" fmla="*/ 47625 w 1914525"/>
                        <a:gd name="connsiteY147" fmla="*/ 2743200 h 2819400"/>
                        <a:gd name="connsiteX148" fmla="*/ 66675 w 1914525"/>
                        <a:gd name="connsiteY148" fmla="*/ 2771775 h 2819400"/>
                        <a:gd name="connsiteX149" fmla="*/ 76200 w 1914525"/>
                        <a:gd name="connsiteY149" fmla="*/ 2800350 h 2819400"/>
                        <a:gd name="connsiteX150" fmla="*/ 104775 w 1914525"/>
                        <a:gd name="connsiteY150" fmla="*/ 2819400 h 2819400"/>
                        <a:gd name="connsiteX151" fmla="*/ 209550 w 1914525"/>
                        <a:gd name="connsiteY151" fmla="*/ 2809875 h 2819400"/>
                        <a:gd name="connsiteX152" fmla="*/ 238125 w 1914525"/>
                        <a:gd name="connsiteY152" fmla="*/ 2790825 h 281940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</a:cxnLst>
                      <a:rect l="l" t="t" r="r" b="b"/>
                      <a:pathLst>
                        <a:path w="1914525" h="2819400">
                          <a:moveTo>
                            <a:pt x="104775" y="2809875"/>
                          </a:moveTo>
                          <a:cubicBezTo>
                            <a:pt x="131937" y="2806857"/>
                            <a:pt x="187160" y="2806782"/>
                            <a:pt x="219075" y="2790825"/>
                          </a:cubicBezTo>
                          <a:cubicBezTo>
                            <a:pt x="229314" y="2785705"/>
                            <a:pt x="237189" y="2776424"/>
                            <a:pt x="247650" y="2771775"/>
                          </a:cubicBezTo>
                          <a:cubicBezTo>
                            <a:pt x="266000" y="2763620"/>
                            <a:pt x="285750" y="2759075"/>
                            <a:pt x="304800" y="2752725"/>
                          </a:cubicBezTo>
                          <a:lnTo>
                            <a:pt x="333375" y="2743200"/>
                          </a:lnTo>
                          <a:lnTo>
                            <a:pt x="419100" y="2686050"/>
                          </a:lnTo>
                          <a:cubicBezTo>
                            <a:pt x="430914" y="2678174"/>
                            <a:pt x="444872" y="2674045"/>
                            <a:pt x="457200" y="2667000"/>
                          </a:cubicBezTo>
                          <a:cubicBezTo>
                            <a:pt x="467139" y="2661320"/>
                            <a:pt x="475314" y="2652599"/>
                            <a:pt x="485775" y="2647950"/>
                          </a:cubicBezTo>
                          <a:cubicBezTo>
                            <a:pt x="504125" y="2639795"/>
                            <a:pt x="542925" y="2628900"/>
                            <a:pt x="542925" y="2628900"/>
                          </a:cubicBezTo>
                          <a:cubicBezTo>
                            <a:pt x="585787" y="2600325"/>
                            <a:pt x="599281" y="2601913"/>
                            <a:pt x="619125" y="2562225"/>
                          </a:cubicBezTo>
                          <a:cubicBezTo>
                            <a:pt x="659377" y="2481721"/>
                            <a:pt x="579642" y="2608199"/>
                            <a:pt x="638175" y="2476500"/>
                          </a:cubicBezTo>
                          <a:cubicBezTo>
                            <a:pt x="645895" y="2459130"/>
                            <a:pt x="680145" y="2438995"/>
                            <a:pt x="695325" y="2428875"/>
                          </a:cubicBezTo>
                          <a:cubicBezTo>
                            <a:pt x="701675" y="2419350"/>
                            <a:pt x="705760" y="2407838"/>
                            <a:pt x="714375" y="2400300"/>
                          </a:cubicBezTo>
                          <a:cubicBezTo>
                            <a:pt x="731605" y="2385223"/>
                            <a:pt x="771525" y="2362200"/>
                            <a:pt x="771525" y="2362200"/>
                          </a:cubicBezTo>
                          <a:cubicBezTo>
                            <a:pt x="774700" y="2352675"/>
                            <a:pt x="778872" y="2343426"/>
                            <a:pt x="781050" y="2333625"/>
                          </a:cubicBezTo>
                          <a:cubicBezTo>
                            <a:pt x="785240" y="2314772"/>
                            <a:pt x="774860" y="2287700"/>
                            <a:pt x="790575" y="2276475"/>
                          </a:cubicBezTo>
                          <a:cubicBezTo>
                            <a:pt x="806290" y="2265250"/>
                            <a:pt x="828675" y="2282825"/>
                            <a:pt x="847725" y="2286000"/>
                          </a:cubicBezTo>
                          <a:cubicBezTo>
                            <a:pt x="932938" y="2342809"/>
                            <a:pt x="796566" y="2261304"/>
                            <a:pt x="933450" y="2295525"/>
                          </a:cubicBezTo>
                          <a:cubicBezTo>
                            <a:pt x="944556" y="2298301"/>
                            <a:pt x="942792" y="2318033"/>
                            <a:pt x="952500" y="2324100"/>
                          </a:cubicBezTo>
                          <a:cubicBezTo>
                            <a:pt x="969528" y="2334743"/>
                            <a:pt x="1009650" y="2343150"/>
                            <a:pt x="1009650" y="2343150"/>
                          </a:cubicBezTo>
                          <a:cubicBezTo>
                            <a:pt x="1019175" y="2336800"/>
                            <a:pt x="1026933" y="2325982"/>
                            <a:pt x="1038225" y="2324100"/>
                          </a:cubicBezTo>
                          <a:cubicBezTo>
                            <a:pt x="1053999" y="2321471"/>
                            <a:pt x="1085424" y="2346041"/>
                            <a:pt x="1095375" y="2352675"/>
                          </a:cubicBezTo>
                          <a:cubicBezTo>
                            <a:pt x="1104900" y="2349500"/>
                            <a:pt x="1116850" y="2350250"/>
                            <a:pt x="1123950" y="2343150"/>
                          </a:cubicBezTo>
                          <a:cubicBezTo>
                            <a:pt x="1131050" y="2336050"/>
                            <a:pt x="1128985" y="2323555"/>
                            <a:pt x="1133475" y="2314575"/>
                          </a:cubicBezTo>
                          <a:cubicBezTo>
                            <a:pt x="1150709" y="2280108"/>
                            <a:pt x="1148143" y="2287461"/>
                            <a:pt x="1181100" y="2276475"/>
                          </a:cubicBezTo>
                          <a:cubicBezTo>
                            <a:pt x="1219200" y="2279650"/>
                            <a:pt x="1263145" y="2265474"/>
                            <a:pt x="1295400" y="2286000"/>
                          </a:cubicBezTo>
                          <a:cubicBezTo>
                            <a:pt x="1323267" y="2303734"/>
                            <a:pt x="1273308" y="2357138"/>
                            <a:pt x="1266825" y="2371725"/>
                          </a:cubicBezTo>
                          <a:cubicBezTo>
                            <a:pt x="1258670" y="2390075"/>
                            <a:pt x="1247775" y="2428875"/>
                            <a:pt x="1247775" y="2428875"/>
                          </a:cubicBezTo>
                          <a:cubicBezTo>
                            <a:pt x="1322175" y="2435075"/>
                            <a:pt x="1375628" y="2446918"/>
                            <a:pt x="1447800" y="2428875"/>
                          </a:cubicBezTo>
                          <a:cubicBezTo>
                            <a:pt x="1458906" y="2426099"/>
                            <a:pt x="1466850" y="2416175"/>
                            <a:pt x="1476375" y="2409825"/>
                          </a:cubicBezTo>
                          <a:cubicBezTo>
                            <a:pt x="1482725" y="2400300"/>
                            <a:pt x="1490305" y="2391489"/>
                            <a:pt x="1495425" y="2381250"/>
                          </a:cubicBezTo>
                          <a:cubicBezTo>
                            <a:pt x="1499915" y="2372270"/>
                            <a:pt x="1498678" y="2360515"/>
                            <a:pt x="1504950" y="2352675"/>
                          </a:cubicBezTo>
                          <a:cubicBezTo>
                            <a:pt x="1512101" y="2343736"/>
                            <a:pt x="1524000" y="2339975"/>
                            <a:pt x="1533525" y="2333625"/>
                          </a:cubicBezTo>
                          <a:cubicBezTo>
                            <a:pt x="1584325" y="2257425"/>
                            <a:pt x="1517650" y="2349500"/>
                            <a:pt x="1581150" y="2286000"/>
                          </a:cubicBezTo>
                          <a:cubicBezTo>
                            <a:pt x="1599614" y="2267536"/>
                            <a:pt x="1601978" y="2252091"/>
                            <a:pt x="1609725" y="2228850"/>
                          </a:cubicBezTo>
                          <a:cubicBezTo>
                            <a:pt x="1612900" y="2200275"/>
                            <a:pt x="1609425" y="2170145"/>
                            <a:pt x="1619250" y="2143125"/>
                          </a:cubicBezTo>
                          <a:cubicBezTo>
                            <a:pt x="1623162" y="2132367"/>
                            <a:pt x="1639730" y="2132170"/>
                            <a:pt x="1647825" y="2124075"/>
                          </a:cubicBezTo>
                          <a:cubicBezTo>
                            <a:pt x="1655920" y="2115980"/>
                            <a:pt x="1660525" y="2105025"/>
                            <a:pt x="1666875" y="2095500"/>
                          </a:cubicBezTo>
                          <a:cubicBezTo>
                            <a:pt x="1670050" y="2076450"/>
                            <a:pt x="1667763" y="2055624"/>
                            <a:pt x="1676400" y="2038350"/>
                          </a:cubicBezTo>
                          <a:cubicBezTo>
                            <a:pt x="1683786" y="2023578"/>
                            <a:pt x="1720026" y="2014283"/>
                            <a:pt x="1733550" y="2009775"/>
                          </a:cubicBezTo>
                          <a:cubicBezTo>
                            <a:pt x="1815442" y="1955180"/>
                            <a:pt x="1719070" y="2027875"/>
                            <a:pt x="1771650" y="1962150"/>
                          </a:cubicBezTo>
                          <a:cubicBezTo>
                            <a:pt x="1785079" y="1945364"/>
                            <a:pt x="1809976" y="1939850"/>
                            <a:pt x="1828800" y="1933575"/>
                          </a:cubicBezTo>
                          <a:cubicBezTo>
                            <a:pt x="1835150" y="1924050"/>
                            <a:pt x="1845074" y="1916106"/>
                            <a:pt x="1847850" y="1905000"/>
                          </a:cubicBezTo>
                          <a:cubicBezTo>
                            <a:pt x="1854823" y="1877108"/>
                            <a:pt x="1853575" y="1847774"/>
                            <a:pt x="1857375" y="1819275"/>
                          </a:cubicBezTo>
                          <a:cubicBezTo>
                            <a:pt x="1864825" y="1763397"/>
                            <a:pt x="1862729" y="1774637"/>
                            <a:pt x="1876425" y="1733550"/>
                          </a:cubicBezTo>
                          <a:cubicBezTo>
                            <a:pt x="1873250" y="1708150"/>
                            <a:pt x="1871479" y="1682535"/>
                            <a:pt x="1866900" y="1657350"/>
                          </a:cubicBezTo>
                          <a:cubicBezTo>
                            <a:pt x="1865104" y="1647472"/>
                            <a:pt x="1857375" y="1638815"/>
                            <a:pt x="1857375" y="1628775"/>
                          </a:cubicBezTo>
                          <a:cubicBezTo>
                            <a:pt x="1857375" y="1603177"/>
                            <a:pt x="1862321" y="1577760"/>
                            <a:pt x="1866900" y="1552575"/>
                          </a:cubicBezTo>
                          <a:cubicBezTo>
                            <a:pt x="1868696" y="1542697"/>
                            <a:pt x="1870153" y="1531840"/>
                            <a:pt x="1876425" y="1524000"/>
                          </a:cubicBezTo>
                          <a:cubicBezTo>
                            <a:pt x="1883576" y="1515061"/>
                            <a:pt x="1895475" y="1511300"/>
                            <a:pt x="1905000" y="1504950"/>
                          </a:cubicBezTo>
                          <a:cubicBezTo>
                            <a:pt x="1908175" y="1492250"/>
                            <a:pt x="1914525" y="1479941"/>
                            <a:pt x="1914525" y="1466850"/>
                          </a:cubicBezTo>
                          <a:cubicBezTo>
                            <a:pt x="1914525" y="1417391"/>
                            <a:pt x="1901040" y="1388295"/>
                            <a:pt x="1885950" y="1343025"/>
                          </a:cubicBezTo>
                          <a:cubicBezTo>
                            <a:pt x="1882775" y="1333500"/>
                            <a:pt x="1884779" y="1320019"/>
                            <a:pt x="1876425" y="1314450"/>
                          </a:cubicBezTo>
                          <a:lnTo>
                            <a:pt x="1847850" y="1295400"/>
                          </a:lnTo>
                          <a:cubicBezTo>
                            <a:pt x="1828800" y="1301750"/>
                            <a:pt x="1797050" y="1295400"/>
                            <a:pt x="1790700" y="1314450"/>
                          </a:cubicBezTo>
                          <a:cubicBezTo>
                            <a:pt x="1787525" y="1323975"/>
                            <a:pt x="1788275" y="1335925"/>
                            <a:pt x="1781175" y="1343025"/>
                          </a:cubicBezTo>
                          <a:cubicBezTo>
                            <a:pt x="1774075" y="1350125"/>
                            <a:pt x="1762401" y="1350372"/>
                            <a:pt x="1752600" y="1352550"/>
                          </a:cubicBezTo>
                          <a:cubicBezTo>
                            <a:pt x="1733747" y="1356740"/>
                            <a:pt x="1714500" y="1358900"/>
                            <a:pt x="1695450" y="1362075"/>
                          </a:cubicBezTo>
                          <a:cubicBezTo>
                            <a:pt x="1685925" y="1358900"/>
                            <a:pt x="1675229" y="1358119"/>
                            <a:pt x="1666875" y="1352550"/>
                          </a:cubicBezTo>
                          <a:cubicBezTo>
                            <a:pt x="1625680" y="1325087"/>
                            <a:pt x="1653354" y="1323623"/>
                            <a:pt x="1609725" y="1304925"/>
                          </a:cubicBezTo>
                          <a:cubicBezTo>
                            <a:pt x="1573426" y="1289368"/>
                            <a:pt x="1471087" y="1287022"/>
                            <a:pt x="1457325" y="1285875"/>
                          </a:cubicBezTo>
                          <a:lnTo>
                            <a:pt x="1438275" y="1228725"/>
                          </a:lnTo>
                          <a:lnTo>
                            <a:pt x="1428750" y="1200150"/>
                          </a:lnTo>
                          <a:cubicBezTo>
                            <a:pt x="1429372" y="1197661"/>
                            <a:pt x="1442831" y="1139686"/>
                            <a:pt x="1447800" y="1133475"/>
                          </a:cubicBezTo>
                          <a:cubicBezTo>
                            <a:pt x="1454951" y="1124536"/>
                            <a:pt x="1466850" y="1120775"/>
                            <a:pt x="1476375" y="1114425"/>
                          </a:cubicBezTo>
                          <a:lnTo>
                            <a:pt x="1495425" y="1057275"/>
                          </a:lnTo>
                          <a:lnTo>
                            <a:pt x="1504950" y="1028700"/>
                          </a:lnTo>
                          <a:cubicBezTo>
                            <a:pt x="1508125" y="971550"/>
                            <a:pt x="1509293" y="914253"/>
                            <a:pt x="1514475" y="857250"/>
                          </a:cubicBezTo>
                          <a:cubicBezTo>
                            <a:pt x="1515970" y="840805"/>
                            <a:pt x="1527887" y="807490"/>
                            <a:pt x="1533525" y="790575"/>
                          </a:cubicBezTo>
                          <a:cubicBezTo>
                            <a:pt x="1530350" y="768350"/>
                            <a:pt x="1529048" y="745776"/>
                            <a:pt x="1524000" y="723900"/>
                          </a:cubicBezTo>
                          <a:cubicBezTo>
                            <a:pt x="1519485" y="704334"/>
                            <a:pt x="1504950" y="666750"/>
                            <a:pt x="1504950" y="666750"/>
                          </a:cubicBezTo>
                          <a:lnTo>
                            <a:pt x="1562100" y="628650"/>
                          </a:lnTo>
                          <a:cubicBezTo>
                            <a:pt x="1570089" y="623324"/>
                            <a:pt x="1586189" y="549100"/>
                            <a:pt x="1590675" y="533400"/>
                          </a:cubicBezTo>
                          <a:cubicBezTo>
                            <a:pt x="1593433" y="523746"/>
                            <a:pt x="1597025" y="514350"/>
                            <a:pt x="1600200" y="504825"/>
                          </a:cubicBezTo>
                          <a:cubicBezTo>
                            <a:pt x="1597025" y="479425"/>
                            <a:pt x="1597410" y="453321"/>
                            <a:pt x="1590675" y="428625"/>
                          </a:cubicBezTo>
                          <a:cubicBezTo>
                            <a:pt x="1587663" y="417581"/>
                            <a:pt x="1572889" y="411428"/>
                            <a:pt x="1571625" y="400050"/>
                          </a:cubicBezTo>
                          <a:cubicBezTo>
                            <a:pt x="1565755" y="347222"/>
                            <a:pt x="1579776" y="344274"/>
                            <a:pt x="1609725" y="314325"/>
                          </a:cubicBezTo>
                          <a:cubicBezTo>
                            <a:pt x="1612900" y="304800"/>
                            <a:pt x="1620359" y="295729"/>
                            <a:pt x="1619250" y="285750"/>
                          </a:cubicBezTo>
                          <a:cubicBezTo>
                            <a:pt x="1617032" y="265792"/>
                            <a:pt x="1600200" y="228600"/>
                            <a:pt x="1600200" y="228600"/>
                          </a:cubicBezTo>
                          <a:cubicBezTo>
                            <a:pt x="1603375" y="212725"/>
                            <a:pt x="1605465" y="196594"/>
                            <a:pt x="1609725" y="180975"/>
                          </a:cubicBezTo>
                          <a:cubicBezTo>
                            <a:pt x="1615009" y="161602"/>
                            <a:pt x="1628775" y="123825"/>
                            <a:pt x="1628775" y="123825"/>
                          </a:cubicBezTo>
                          <a:cubicBezTo>
                            <a:pt x="1625600" y="98425"/>
                            <a:pt x="1633929" y="68595"/>
                            <a:pt x="1619250" y="47625"/>
                          </a:cubicBezTo>
                          <a:lnTo>
                            <a:pt x="1533525" y="19050"/>
                          </a:lnTo>
                          <a:lnTo>
                            <a:pt x="1504950" y="9525"/>
                          </a:lnTo>
                          <a:lnTo>
                            <a:pt x="1476375" y="0"/>
                          </a:lnTo>
                          <a:cubicBezTo>
                            <a:pt x="1431925" y="3175"/>
                            <a:pt x="1387095" y="2914"/>
                            <a:pt x="1343025" y="9525"/>
                          </a:cubicBezTo>
                          <a:cubicBezTo>
                            <a:pt x="1323167" y="12504"/>
                            <a:pt x="1285875" y="28575"/>
                            <a:pt x="1285875" y="28575"/>
                          </a:cubicBezTo>
                          <a:cubicBezTo>
                            <a:pt x="1276350" y="38100"/>
                            <a:pt x="1265570" y="46517"/>
                            <a:pt x="1257300" y="57150"/>
                          </a:cubicBezTo>
                          <a:lnTo>
                            <a:pt x="1200150" y="142875"/>
                          </a:lnTo>
                          <a:cubicBezTo>
                            <a:pt x="1192888" y="153767"/>
                            <a:pt x="1174637" y="148804"/>
                            <a:pt x="1162050" y="152400"/>
                          </a:cubicBezTo>
                          <a:cubicBezTo>
                            <a:pt x="1152396" y="155158"/>
                            <a:pt x="1143000" y="158750"/>
                            <a:pt x="1133475" y="161925"/>
                          </a:cubicBezTo>
                          <a:cubicBezTo>
                            <a:pt x="1103812" y="181700"/>
                            <a:pt x="1082328" y="203263"/>
                            <a:pt x="1047750" y="209550"/>
                          </a:cubicBezTo>
                          <a:cubicBezTo>
                            <a:pt x="1022565" y="214129"/>
                            <a:pt x="996950" y="215900"/>
                            <a:pt x="971550" y="219075"/>
                          </a:cubicBezTo>
                          <a:cubicBezTo>
                            <a:pt x="965200" y="228600"/>
                            <a:pt x="953764" y="236272"/>
                            <a:pt x="952500" y="247650"/>
                          </a:cubicBezTo>
                          <a:cubicBezTo>
                            <a:pt x="946070" y="305523"/>
                            <a:pt x="961885" y="294995"/>
                            <a:pt x="981075" y="333375"/>
                          </a:cubicBezTo>
                          <a:cubicBezTo>
                            <a:pt x="985565" y="342355"/>
                            <a:pt x="987425" y="352425"/>
                            <a:pt x="990600" y="361950"/>
                          </a:cubicBezTo>
                          <a:cubicBezTo>
                            <a:pt x="981075" y="368300"/>
                            <a:pt x="970120" y="372905"/>
                            <a:pt x="962025" y="381000"/>
                          </a:cubicBezTo>
                          <a:cubicBezTo>
                            <a:pt x="953930" y="389095"/>
                            <a:pt x="944594" y="398242"/>
                            <a:pt x="942975" y="409575"/>
                          </a:cubicBezTo>
                          <a:cubicBezTo>
                            <a:pt x="939357" y="434902"/>
                            <a:pt x="959160" y="457665"/>
                            <a:pt x="971550" y="476250"/>
                          </a:cubicBezTo>
                          <a:cubicBezTo>
                            <a:pt x="968375" y="492125"/>
                            <a:pt x="965952" y="508169"/>
                            <a:pt x="962025" y="523875"/>
                          </a:cubicBezTo>
                          <a:cubicBezTo>
                            <a:pt x="959590" y="533615"/>
                            <a:pt x="959600" y="545350"/>
                            <a:pt x="952500" y="552450"/>
                          </a:cubicBezTo>
                          <a:cubicBezTo>
                            <a:pt x="945400" y="559550"/>
                            <a:pt x="933450" y="558800"/>
                            <a:pt x="923925" y="561975"/>
                          </a:cubicBezTo>
                          <a:cubicBezTo>
                            <a:pt x="911225" y="581025"/>
                            <a:pt x="893065" y="597405"/>
                            <a:pt x="885825" y="619125"/>
                          </a:cubicBezTo>
                          <a:lnTo>
                            <a:pt x="866775" y="676275"/>
                          </a:lnTo>
                          <a:cubicBezTo>
                            <a:pt x="869950" y="692150"/>
                            <a:pt x="872373" y="708194"/>
                            <a:pt x="876300" y="723900"/>
                          </a:cubicBezTo>
                          <a:cubicBezTo>
                            <a:pt x="878735" y="733640"/>
                            <a:pt x="885825" y="742435"/>
                            <a:pt x="885825" y="752475"/>
                          </a:cubicBezTo>
                          <a:cubicBezTo>
                            <a:pt x="885825" y="774926"/>
                            <a:pt x="880703" y="797135"/>
                            <a:pt x="876300" y="819150"/>
                          </a:cubicBezTo>
                          <a:cubicBezTo>
                            <a:pt x="874331" y="828995"/>
                            <a:pt x="873875" y="840625"/>
                            <a:pt x="866775" y="847725"/>
                          </a:cubicBezTo>
                          <a:cubicBezTo>
                            <a:pt x="859675" y="854825"/>
                            <a:pt x="847725" y="854075"/>
                            <a:pt x="838200" y="857250"/>
                          </a:cubicBezTo>
                          <a:cubicBezTo>
                            <a:pt x="772696" y="900919"/>
                            <a:pt x="802770" y="888110"/>
                            <a:pt x="752475" y="904875"/>
                          </a:cubicBezTo>
                          <a:cubicBezTo>
                            <a:pt x="697880" y="986767"/>
                            <a:pt x="770575" y="890395"/>
                            <a:pt x="704850" y="942975"/>
                          </a:cubicBezTo>
                          <a:cubicBezTo>
                            <a:pt x="695911" y="950126"/>
                            <a:pt x="693129" y="962756"/>
                            <a:pt x="685800" y="971550"/>
                          </a:cubicBezTo>
                          <a:cubicBezTo>
                            <a:pt x="677176" y="981898"/>
                            <a:pt x="666750" y="990600"/>
                            <a:pt x="657225" y="1000125"/>
                          </a:cubicBezTo>
                          <a:cubicBezTo>
                            <a:pt x="650875" y="1019175"/>
                            <a:pt x="640666" y="1037350"/>
                            <a:pt x="638175" y="1057275"/>
                          </a:cubicBezTo>
                          <a:cubicBezTo>
                            <a:pt x="635000" y="1082675"/>
                            <a:pt x="634858" y="1108642"/>
                            <a:pt x="628650" y="1133475"/>
                          </a:cubicBezTo>
                          <a:cubicBezTo>
                            <a:pt x="625206" y="1147250"/>
                            <a:pt x="615193" y="1158524"/>
                            <a:pt x="609600" y="1171575"/>
                          </a:cubicBezTo>
                          <a:cubicBezTo>
                            <a:pt x="605645" y="1180803"/>
                            <a:pt x="604565" y="1191170"/>
                            <a:pt x="600075" y="1200150"/>
                          </a:cubicBezTo>
                          <a:cubicBezTo>
                            <a:pt x="594955" y="1210389"/>
                            <a:pt x="585674" y="1218264"/>
                            <a:pt x="581025" y="1228725"/>
                          </a:cubicBezTo>
                          <a:cubicBezTo>
                            <a:pt x="572870" y="1247075"/>
                            <a:pt x="573114" y="1269167"/>
                            <a:pt x="561975" y="1285875"/>
                          </a:cubicBezTo>
                          <a:cubicBezTo>
                            <a:pt x="555625" y="1295400"/>
                            <a:pt x="548045" y="1304211"/>
                            <a:pt x="542925" y="1314450"/>
                          </a:cubicBezTo>
                          <a:cubicBezTo>
                            <a:pt x="538435" y="1323430"/>
                            <a:pt x="539672" y="1335185"/>
                            <a:pt x="533400" y="1343025"/>
                          </a:cubicBezTo>
                          <a:cubicBezTo>
                            <a:pt x="526249" y="1351964"/>
                            <a:pt x="514350" y="1355725"/>
                            <a:pt x="504825" y="1362075"/>
                          </a:cubicBezTo>
                          <a:lnTo>
                            <a:pt x="485775" y="1419225"/>
                          </a:lnTo>
                          <a:cubicBezTo>
                            <a:pt x="482600" y="1428750"/>
                            <a:pt x="478685" y="1438060"/>
                            <a:pt x="476250" y="1447800"/>
                          </a:cubicBezTo>
                          <a:cubicBezTo>
                            <a:pt x="469900" y="1473200"/>
                            <a:pt x="465479" y="1499162"/>
                            <a:pt x="457200" y="1524000"/>
                          </a:cubicBezTo>
                          <a:cubicBezTo>
                            <a:pt x="454025" y="1533525"/>
                            <a:pt x="453947" y="1544735"/>
                            <a:pt x="447675" y="1552575"/>
                          </a:cubicBezTo>
                          <a:cubicBezTo>
                            <a:pt x="434246" y="1569361"/>
                            <a:pt x="409349" y="1574875"/>
                            <a:pt x="390525" y="1581150"/>
                          </a:cubicBezTo>
                          <a:cubicBezTo>
                            <a:pt x="345761" y="1625914"/>
                            <a:pt x="369422" y="1598517"/>
                            <a:pt x="323850" y="1666875"/>
                          </a:cubicBezTo>
                          <a:cubicBezTo>
                            <a:pt x="317500" y="1676400"/>
                            <a:pt x="315660" y="1691830"/>
                            <a:pt x="304800" y="1695450"/>
                          </a:cubicBezTo>
                          <a:lnTo>
                            <a:pt x="276225" y="1704975"/>
                          </a:lnTo>
                          <a:cubicBezTo>
                            <a:pt x="263525" y="1724025"/>
                            <a:pt x="245365" y="1740405"/>
                            <a:pt x="238125" y="1762125"/>
                          </a:cubicBezTo>
                          <a:cubicBezTo>
                            <a:pt x="234950" y="1771650"/>
                            <a:pt x="233090" y="1781720"/>
                            <a:pt x="228600" y="1790700"/>
                          </a:cubicBezTo>
                          <a:cubicBezTo>
                            <a:pt x="223480" y="1800939"/>
                            <a:pt x="214670" y="1809036"/>
                            <a:pt x="209550" y="1819275"/>
                          </a:cubicBezTo>
                          <a:cubicBezTo>
                            <a:pt x="205060" y="1828255"/>
                            <a:pt x="204515" y="1838870"/>
                            <a:pt x="200025" y="1847850"/>
                          </a:cubicBezTo>
                          <a:cubicBezTo>
                            <a:pt x="194905" y="1858089"/>
                            <a:pt x="185624" y="1865964"/>
                            <a:pt x="180975" y="1876425"/>
                          </a:cubicBezTo>
                          <a:cubicBezTo>
                            <a:pt x="135635" y="1978440"/>
                            <a:pt x="185988" y="1897481"/>
                            <a:pt x="142875" y="1962150"/>
                          </a:cubicBezTo>
                          <a:cubicBezTo>
                            <a:pt x="139700" y="1978025"/>
                            <a:pt x="134816" y="1993652"/>
                            <a:pt x="133350" y="2009775"/>
                          </a:cubicBezTo>
                          <a:cubicBezTo>
                            <a:pt x="128455" y="2063621"/>
                            <a:pt x="130818" y="2118086"/>
                            <a:pt x="123825" y="2171700"/>
                          </a:cubicBezTo>
                          <a:cubicBezTo>
                            <a:pt x="121228" y="2191612"/>
                            <a:pt x="111125" y="2209800"/>
                            <a:pt x="104775" y="2228850"/>
                          </a:cubicBezTo>
                          <a:lnTo>
                            <a:pt x="76200" y="2314575"/>
                          </a:lnTo>
                          <a:cubicBezTo>
                            <a:pt x="63370" y="2353065"/>
                            <a:pt x="68474" y="2358779"/>
                            <a:pt x="57150" y="2400300"/>
                          </a:cubicBezTo>
                          <a:cubicBezTo>
                            <a:pt x="51866" y="2419673"/>
                            <a:pt x="42038" y="2437759"/>
                            <a:pt x="38100" y="2457450"/>
                          </a:cubicBezTo>
                          <a:cubicBezTo>
                            <a:pt x="34925" y="2473325"/>
                            <a:pt x="32835" y="2489456"/>
                            <a:pt x="28575" y="2505075"/>
                          </a:cubicBezTo>
                          <a:cubicBezTo>
                            <a:pt x="23291" y="2524448"/>
                            <a:pt x="13463" y="2542534"/>
                            <a:pt x="9525" y="2562225"/>
                          </a:cubicBezTo>
                          <a:lnTo>
                            <a:pt x="0" y="2609850"/>
                          </a:lnTo>
                          <a:cubicBezTo>
                            <a:pt x="3175" y="2641600"/>
                            <a:pt x="-1379" y="2675113"/>
                            <a:pt x="9525" y="2705100"/>
                          </a:cubicBezTo>
                          <a:cubicBezTo>
                            <a:pt x="12956" y="2714536"/>
                            <a:pt x="31000" y="2707525"/>
                            <a:pt x="38100" y="2714625"/>
                          </a:cubicBezTo>
                          <a:cubicBezTo>
                            <a:pt x="45200" y="2721725"/>
                            <a:pt x="43135" y="2734220"/>
                            <a:pt x="47625" y="2743200"/>
                          </a:cubicBezTo>
                          <a:cubicBezTo>
                            <a:pt x="52745" y="2753439"/>
                            <a:pt x="61555" y="2761536"/>
                            <a:pt x="66675" y="2771775"/>
                          </a:cubicBezTo>
                          <a:cubicBezTo>
                            <a:pt x="71165" y="2780755"/>
                            <a:pt x="69928" y="2792510"/>
                            <a:pt x="76200" y="2800350"/>
                          </a:cubicBezTo>
                          <a:cubicBezTo>
                            <a:pt x="83351" y="2809289"/>
                            <a:pt x="95250" y="2813050"/>
                            <a:pt x="104775" y="2819400"/>
                          </a:cubicBezTo>
                          <a:cubicBezTo>
                            <a:pt x="139700" y="2816225"/>
                            <a:pt x="175259" y="2817223"/>
                            <a:pt x="209550" y="2809875"/>
                          </a:cubicBezTo>
                          <a:cubicBezTo>
                            <a:pt x="220744" y="2807476"/>
                            <a:pt x="238125" y="2790825"/>
                            <a:pt x="238125" y="2790825"/>
                          </a:cubicBezTo>
                        </a:path>
                      </a:pathLst>
                    </a:custGeom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3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1" name="30 Forma libre">
                      <a:hlinkClick xmlns:r="http://schemas.openxmlformats.org/officeDocument/2006/relationships" r:id="rId21" tooltip="VALLE DEL CAUCA"/>
                    </xdr:cNvPr>
                    <xdr:cNvSpPr/>
                  </xdr:nvSpPr>
                  <xdr:spPr>
                    <a:xfrm>
                      <a:off x="2333354" y="8842982"/>
                      <a:ext cx="2123522" cy="2209800"/>
                    </a:xfrm>
                    <a:custGeom>
                      <a:avLst/>
                      <a:gdLst>
                        <a:gd name="connsiteX0" fmla="*/ 1676671 w 2087803"/>
                        <a:gd name="connsiteY0" fmla="*/ 2076450 h 2352675"/>
                        <a:gd name="connsiteX1" fmla="*/ 1695721 w 2087803"/>
                        <a:gd name="connsiteY1" fmla="*/ 2000250 h 2352675"/>
                        <a:gd name="connsiteX2" fmla="*/ 1714771 w 2087803"/>
                        <a:gd name="connsiteY2" fmla="*/ 1971675 h 2352675"/>
                        <a:gd name="connsiteX3" fmla="*/ 1733821 w 2087803"/>
                        <a:gd name="connsiteY3" fmla="*/ 1914525 h 2352675"/>
                        <a:gd name="connsiteX4" fmla="*/ 1743346 w 2087803"/>
                        <a:gd name="connsiteY4" fmla="*/ 1885950 h 2352675"/>
                        <a:gd name="connsiteX5" fmla="*/ 1762396 w 2087803"/>
                        <a:gd name="connsiteY5" fmla="*/ 1828800 h 2352675"/>
                        <a:gd name="connsiteX6" fmla="*/ 1771921 w 2087803"/>
                        <a:gd name="connsiteY6" fmla="*/ 1800225 h 2352675"/>
                        <a:gd name="connsiteX7" fmla="*/ 1781446 w 2087803"/>
                        <a:gd name="connsiteY7" fmla="*/ 1590675 h 2352675"/>
                        <a:gd name="connsiteX8" fmla="*/ 1790971 w 2087803"/>
                        <a:gd name="connsiteY8" fmla="*/ 1562100 h 2352675"/>
                        <a:gd name="connsiteX9" fmla="*/ 1800496 w 2087803"/>
                        <a:gd name="connsiteY9" fmla="*/ 1524000 h 2352675"/>
                        <a:gd name="connsiteX10" fmla="*/ 1819546 w 2087803"/>
                        <a:gd name="connsiteY10" fmla="*/ 1495425 h 2352675"/>
                        <a:gd name="connsiteX11" fmla="*/ 1829071 w 2087803"/>
                        <a:gd name="connsiteY11" fmla="*/ 1466850 h 2352675"/>
                        <a:gd name="connsiteX12" fmla="*/ 1848121 w 2087803"/>
                        <a:gd name="connsiteY12" fmla="*/ 1438275 h 2352675"/>
                        <a:gd name="connsiteX13" fmla="*/ 1876696 w 2087803"/>
                        <a:gd name="connsiteY13" fmla="*/ 1381125 h 2352675"/>
                        <a:gd name="connsiteX14" fmla="*/ 1886221 w 2087803"/>
                        <a:gd name="connsiteY14" fmla="*/ 1323975 h 2352675"/>
                        <a:gd name="connsiteX15" fmla="*/ 1933846 w 2087803"/>
                        <a:gd name="connsiteY15" fmla="*/ 1276350 h 2352675"/>
                        <a:gd name="connsiteX16" fmla="*/ 1971946 w 2087803"/>
                        <a:gd name="connsiteY16" fmla="*/ 1247775 h 2352675"/>
                        <a:gd name="connsiteX17" fmla="*/ 1981471 w 2087803"/>
                        <a:gd name="connsiteY17" fmla="*/ 1219200 h 2352675"/>
                        <a:gd name="connsiteX18" fmla="*/ 2038621 w 2087803"/>
                        <a:gd name="connsiteY18" fmla="*/ 1181100 h 2352675"/>
                        <a:gd name="connsiteX19" fmla="*/ 2076721 w 2087803"/>
                        <a:gd name="connsiteY19" fmla="*/ 1123950 h 2352675"/>
                        <a:gd name="connsiteX20" fmla="*/ 2057671 w 2087803"/>
                        <a:gd name="connsiteY20" fmla="*/ 1066800 h 2352675"/>
                        <a:gd name="connsiteX21" fmla="*/ 2048146 w 2087803"/>
                        <a:gd name="connsiteY21" fmla="*/ 1019175 h 2352675"/>
                        <a:gd name="connsiteX22" fmla="*/ 2029096 w 2087803"/>
                        <a:gd name="connsiteY22" fmla="*/ 962025 h 2352675"/>
                        <a:gd name="connsiteX23" fmla="*/ 2010046 w 2087803"/>
                        <a:gd name="connsiteY23" fmla="*/ 904875 h 2352675"/>
                        <a:gd name="connsiteX24" fmla="*/ 2000521 w 2087803"/>
                        <a:gd name="connsiteY24" fmla="*/ 876300 h 2352675"/>
                        <a:gd name="connsiteX25" fmla="*/ 1990996 w 2087803"/>
                        <a:gd name="connsiteY25" fmla="*/ 704850 h 2352675"/>
                        <a:gd name="connsiteX26" fmla="*/ 1981471 w 2087803"/>
                        <a:gd name="connsiteY26" fmla="*/ 666750 h 2352675"/>
                        <a:gd name="connsiteX27" fmla="*/ 1933846 w 2087803"/>
                        <a:gd name="connsiteY27" fmla="*/ 581025 h 2352675"/>
                        <a:gd name="connsiteX28" fmla="*/ 1924321 w 2087803"/>
                        <a:gd name="connsiteY28" fmla="*/ 485775 h 2352675"/>
                        <a:gd name="connsiteX29" fmla="*/ 1924321 w 2087803"/>
                        <a:gd name="connsiteY29" fmla="*/ 381000 h 2352675"/>
                        <a:gd name="connsiteX30" fmla="*/ 1952896 w 2087803"/>
                        <a:gd name="connsiteY30" fmla="*/ 371475 h 2352675"/>
                        <a:gd name="connsiteX31" fmla="*/ 2010046 w 2087803"/>
                        <a:gd name="connsiteY31" fmla="*/ 361950 h 2352675"/>
                        <a:gd name="connsiteX32" fmla="*/ 2086246 w 2087803"/>
                        <a:gd name="connsiteY32" fmla="*/ 361950 h 2352675"/>
                        <a:gd name="connsiteX33" fmla="*/ 2076721 w 2087803"/>
                        <a:gd name="connsiteY33" fmla="*/ 333375 h 2352675"/>
                        <a:gd name="connsiteX34" fmla="*/ 2019571 w 2087803"/>
                        <a:gd name="connsiteY34" fmla="*/ 314325 h 2352675"/>
                        <a:gd name="connsiteX35" fmla="*/ 1990996 w 2087803"/>
                        <a:gd name="connsiteY35" fmla="*/ 304800 h 2352675"/>
                        <a:gd name="connsiteX36" fmla="*/ 1933846 w 2087803"/>
                        <a:gd name="connsiteY36" fmla="*/ 266700 h 2352675"/>
                        <a:gd name="connsiteX37" fmla="*/ 1838596 w 2087803"/>
                        <a:gd name="connsiteY37" fmla="*/ 238125 h 2352675"/>
                        <a:gd name="connsiteX38" fmla="*/ 1829071 w 2087803"/>
                        <a:gd name="connsiteY38" fmla="*/ 171450 h 2352675"/>
                        <a:gd name="connsiteX39" fmla="*/ 1800496 w 2087803"/>
                        <a:gd name="connsiteY39" fmla="*/ 161925 h 2352675"/>
                        <a:gd name="connsiteX40" fmla="*/ 1771921 w 2087803"/>
                        <a:gd name="connsiteY40" fmla="*/ 104775 h 2352675"/>
                        <a:gd name="connsiteX41" fmla="*/ 1714771 w 2087803"/>
                        <a:gd name="connsiteY41" fmla="*/ 76200 h 2352675"/>
                        <a:gd name="connsiteX42" fmla="*/ 1695721 w 2087803"/>
                        <a:gd name="connsiteY42" fmla="*/ 9525 h 2352675"/>
                        <a:gd name="connsiteX43" fmla="*/ 1667146 w 2087803"/>
                        <a:gd name="connsiteY43" fmla="*/ 0 h 2352675"/>
                        <a:gd name="connsiteX44" fmla="*/ 1609996 w 2087803"/>
                        <a:gd name="connsiteY44" fmla="*/ 28575 h 2352675"/>
                        <a:gd name="connsiteX45" fmla="*/ 1571896 w 2087803"/>
                        <a:gd name="connsiteY45" fmla="*/ 114300 h 2352675"/>
                        <a:gd name="connsiteX46" fmla="*/ 1514746 w 2087803"/>
                        <a:gd name="connsiteY46" fmla="*/ 152400 h 2352675"/>
                        <a:gd name="connsiteX47" fmla="*/ 1495696 w 2087803"/>
                        <a:gd name="connsiteY47" fmla="*/ 180975 h 2352675"/>
                        <a:gd name="connsiteX48" fmla="*/ 1467121 w 2087803"/>
                        <a:gd name="connsiteY48" fmla="*/ 190500 h 2352675"/>
                        <a:gd name="connsiteX49" fmla="*/ 1438546 w 2087803"/>
                        <a:gd name="connsiteY49" fmla="*/ 209550 h 2352675"/>
                        <a:gd name="connsiteX50" fmla="*/ 1419496 w 2087803"/>
                        <a:gd name="connsiteY50" fmla="*/ 238125 h 2352675"/>
                        <a:gd name="connsiteX51" fmla="*/ 1362346 w 2087803"/>
                        <a:gd name="connsiteY51" fmla="*/ 276225 h 2352675"/>
                        <a:gd name="connsiteX52" fmla="*/ 1324246 w 2087803"/>
                        <a:gd name="connsiteY52" fmla="*/ 333375 h 2352675"/>
                        <a:gd name="connsiteX53" fmla="*/ 1305196 w 2087803"/>
                        <a:gd name="connsiteY53" fmla="*/ 361950 h 2352675"/>
                        <a:gd name="connsiteX54" fmla="*/ 1276621 w 2087803"/>
                        <a:gd name="connsiteY54" fmla="*/ 457200 h 2352675"/>
                        <a:gd name="connsiteX55" fmla="*/ 1248046 w 2087803"/>
                        <a:gd name="connsiteY55" fmla="*/ 514350 h 2352675"/>
                        <a:gd name="connsiteX56" fmla="*/ 1219471 w 2087803"/>
                        <a:gd name="connsiteY56" fmla="*/ 533400 h 2352675"/>
                        <a:gd name="connsiteX57" fmla="*/ 1200421 w 2087803"/>
                        <a:gd name="connsiteY57" fmla="*/ 590550 h 2352675"/>
                        <a:gd name="connsiteX58" fmla="*/ 1171846 w 2087803"/>
                        <a:gd name="connsiteY58" fmla="*/ 647700 h 2352675"/>
                        <a:gd name="connsiteX59" fmla="*/ 1143271 w 2087803"/>
                        <a:gd name="connsiteY59" fmla="*/ 666750 h 2352675"/>
                        <a:gd name="connsiteX60" fmla="*/ 1124221 w 2087803"/>
                        <a:gd name="connsiteY60" fmla="*/ 695325 h 2352675"/>
                        <a:gd name="connsiteX61" fmla="*/ 1152796 w 2087803"/>
                        <a:gd name="connsiteY61" fmla="*/ 809625 h 2352675"/>
                        <a:gd name="connsiteX62" fmla="*/ 1171846 w 2087803"/>
                        <a:gd name="connsiteY62" fmla="*/ 885825 h 2352675"/>
                        <a:gd name="connsiteX63" fmla="*/ 1200421 w 2087803"/>
                        <a:gd name="connsiteY63" fmla="*/ 904875 h 2352675"/>
                        <a:gd name="connsiteX64" fmla="*/ 1248046 w 2087803"/>
                        <a:gd name="connsiteY64" fmla="*/ 962025 h 2352675"/>
                        <a:gd name="connsiteX65" fmla="*/ 1209946 w 2087803"/>
                        <a:gd name="connsiteY65" fmla="*/ 1028700 h 2352675"/>
                        <a:gd name="connsiteX66" fmla="*/ 1152796 w 2087803"/>
                        <a:gd name="connsiteY66" fmla="*/ 1047750 h 2352675"/>
                        <a:gd name="connsiteX67" fmla="*/ 1124221 w 2087803"/>
                        <a:gd name="connsiteY67" fmla="*/ 1057275 h 2352675"/>
                        <a:gd name="connsiteX68" fmla="*/ 1114696 w 2087803"/>
                        <a:gd name="connsiteY68" fmla="*/ 1085850 h 2352675"/>
                        <a:gd name="connsiteX69" fmla="*/ 1095646 w 2087803"/>
                        <a:gd name="connsiteY69" fmla="*/ 1114425 h 2352675"/>
                        <a:gd name="connsiteX70" fmla="*/ 1067071 w 2087803"/>
                        <a:gd name="connsiteY70" fmla="*/ 1123950 h 2352675"/>
                        <a:gd name="connsiteX71" fmla="*/ 971821 w 2087803"/>
                        <a:gd name="connsiteY71" fmla="*/ 1133475 h 2352675"/>
                        <a:gd name="connsiteX72" fmla="*/ 924196 w 2087803"/>
                        <a:gd name="connsiteY72" fmla="*/ 1181100 h 2352675"/>
                        <a:gd name="connsiteX73" fmla="*/ 867046 w 2087803"/>
                        <a:gd name="connsiteY73" fmla="*/ 1209675 h 2352675"/>
                        <a:gd name="connsiteX74" fmla="*/ 790846 w 2087803"/>
                        <a:gd name="connsiteY74" fmla="*/ 1190625 h 2352675"/>
                        <a:gd name="connsiteX75" fmla="*/ 733696 w 2087803"/>
                        <a:gd name="connsiteY75" fmla="*/ 1162050 h 2352675"/>
                        <a:gd name="connsiteX76" fmla="*/ 667021 w 2087803"/>
                        <a:gd name="connsiteY76" fmla="*/ 1085850 h 2352675"/>
                        <a:gd name="connsiteX77" fmla="*/ 486046 w 2087803"/>
                        <a:gd name="connsiteY77" fmla="*/ 1066800 h 2352675"/>
                        <a:gd name="connsiteX78" fmla="*/ 371746 w 2087803"/>
                        <a:gd name="connsiteY78" fmla="*/ 1019175 h 2352675"/>
                        <a:gd name="connsiteX79" fmla="*/ 295546 w 2087803"/>
                        <a:gd name="connsiteY79" fmla="*/ 1000125 h 2352675"/>
                        <a:gd name="connsiteX80" fmla="*/ 228871 w 2087803"/>
                        <a:gd name="connsiteY80" fmla="*/ 981075 h 2352675"/>
                        <a:gd name="connsiteX81" fmla="*/ 219346 w 2087803"/>
                        <a:gd name="connsiteY81" fmla="*/ 952500 h 2352675"/>
                        <a:gd name="connsiteX82" fmla="*/ 162196 w 2087803"/>
                        <a:gd name="connsiteY82" fmla="*/ 962025 h 2352675"/>
                        <a:gd name="connsiteX83" fmla="*/ 133621 w 2087803"/>
                        <a:gd name="connsiteY83" fmla="*/ 952500 h 2352675"/>
                        <a:gd name="connsiteX84" fmla="*/ 105046 w 2087803"/>
                        <a:gd name="connsiteY84" fmla="*/ 933450 h 2352675"/>
                        <a:gd name="connsiteX85" fmla="*/ 38371 w 2087803"/>
                        <a:gd name="connsiteY85" fmla="*/ 1000125 h 2352675"/>
                        <a:gd name="connsiteX86" fmla="*/ 19321 w 2087803"/>
                        <a:gd name="connsiteY86" fmla="*/ 1057275 h 2352675"/>
                        <a:gd name="connsiteX87" fmla="*/ 38371 w 2087803"/>
                        <a:gd name="connsiteY87" fmla="*/ 1114425 h 2352675"/>
                        <a:gd name="connsiteX88" fmla="*/ 66946 w 2087803"/>
                        <a:gd name="connsiteY88" fmla="*/ 1171575 h 2352675"/>
                        <a:gd name="connsiteX89" fmla="*/ 124096 w 2087803"/>
                        <a:gd name="connsiteY89" fmla="*/ 1200150 h 2352675"/>
                        <a:gd name="connsiteX90" fmla="*/ 143146 w 2087803"/>
                        <a:gd name="connsiteY90" fmla="*/ 1228725 h 2352675"/>
                        <a:gd name="connsiteX91" fmla="*/ 152671 w 2087803"/>
                        <a:gd name="connsiteY91" fmla="*/ 1257300 h 2352675"/>
                        <a:gd name="connsiteX92" fmla="*/ 200296 w 2087803"/>
                        <a:gd name="connsiteY92" fmla="*/ 1304925 h 2352675"/>
                        <a:gd name="connsiteX93" fmla="*/ 266971 w 2087803"/>
                        <a:gd name="connsiteY93" fmla="*/ 1323975 h 2352675"/>
                        <a:gd name="connsiteX94" fmla="*/ 324121 w 2087803"/>
                        <a:gd name="connsiteY94" fmla="*/ 1343025 h 2352675"/>
                        <a:gd name="connsiteX95" fmla="*/ 352696 w 2087803"/>
                        <a:gd name="connsiteY95" fmla="*/ 1362075 h 2352675"/>
                        <a:gd name="connsiteX96" fmla="*/ 371746 w 2087803"/>
                        <a:gd name="connsiteY96" fmla="*/ 1419225 h 2352675"/>
                        <a:gd name="connsiteX97" fmla="*/ 352696 w 2087803"/>
                        <a:gd name="connsiteY97" fmla="*/ 1447800 h 2352675"/>
                        <a:gd name="connsiteX98" fmla="*/ 333646 w 2087803"/>
                        <a:gd name="connsiteY98" fmla="*/ 1581150 h 2352675"/>
                        <a:gd name="connsiteX99" fmla="*/ 295546 w 2087803"/>
                        <a:gd name="connsiteY99" fmla="*/ 1638300 h 2352675"/>
                        <a:gd name="connsiteX100" fmla="*/ 238396 w 2087803"/>
                        <a:gd name="connsiteY100" fmla="*/ 1647825 h 2352675"/>
                        <a:gd name="connsiteX101" fmla="*/ 200296 w 2087803"/>
                        <a:gd name="connsiteY101" fmla="*/ 1695450 h 2352675"/>
                        <a:gd name="connsiteX102" fmla="*/ 171721 w 2087803"/>
                        <a:gd name="connsiteY102" fmla="*/ 1714500 h 2352675"/>
                        <a:gd name="connsiteX103" fmla="*/ 152671 w 2087803"/>
                        <a:gd name="connsiteY103" fmla="*/ 1743075 h 2352675"/>
                        <a:gd name="connsiteX104" fmla="*/ 143146 w 2087803"/>
                        <a:gd name="connsiteY104" fmla="*/ 1866900 h 2352675"/>
                        <a:gd name="connsiteX105" fmla="*/ 47896 w 2087803"/>
                        <a:gd name="connsiteY105" fmla="*/ 1914525 h 2352675"/>
                        <a:gd name="connsiteX106" fmla="*/ 19321 w 2087803"/>
                        <a:gd name="connsiteY106" fmla="*/ 1924050 h 2352675"/>
                        <a:gd name="connsiteX107" fmla="*/ 271 w 2087803"/>
                        <a:gd name="connsiteY107" fmla="*/ 1952625 h 2352675"/>
                        <a:gd name="connsiteX108" fmla="*/ 38371 w 2087803"/>
                        <a:gd name="connsiteY108" fmla="*/ 2009775 h 2352675"/>
                        <a:gd name="connsiteX109" fmla="*/ 76471 w 2087803"/>
                        <a:gd name="connsiteY109" fmla="*/ 2066925 h 2352675"/>
                        <a:gd name="connsiteX110" fmla="*/ 95521 w 2087803"/>
                        <a:gd name="connsiteY110" fmla="*/ 2124075 h 2352675"/>
                        <a:gd name="connsiteX111" fmla="*/ 124096 w 2087803"/>
                        <a:gd name="connsiteY111" fmla="*/ 2133600 h 2352675"/>
                        <a:gd name="connsiteX112" fmla="*/ 152671 w 2087803"/>
                        <a:gd name="connsiteY112" fmla="*/ 2152650 h 2352675"/>
                        <a:gd name="connsiteX113" fmla="*/ 209821 w 2087803"/>
                        <a:gd name="connsiteY113" fmla="*/ 2171700 h 2352675"/>
                        <a:gd name="connsiteX114" fmla="*/ 219346 w 2087803"/>
                        <a:gd name="connsiteY114" fmla="*/ 2200275 h 2352675"/>
                        <a:gd name="connsiteX115" fmla="*/ 247921 w 2087803"/>
                        <a:gd name="connsiteY115" fmla="*/ 2228850 h 2352675"/>
                        <a:gd name="connsiteX116" fmla="*/ 266971 w 2087803"/>
                        <a:gd name="connsiteY116" fmla="*/ 2257425 h 2352675"/>
                        <a:gd name="connsiteX117" fmla="*/ 295546 w 2087803"/>
                        <a:gd name="connsiteY117" fmla="*/ 2247900 h 2352675"/>
                        <a:gd name="connsiteX118" fmla="*/ 381271 w 2087803"/>
                        <a:gd name="connsiteY118" fmla="*/ 2266950 h 2352675"/>
                        <a:gd name="connsiteX119" fmla="*/ 486046 w 2087803"/>
                        <a:gd name="connsiteY119" fmla="*/ 2257425 h 2352675"/>
                        <a:gd name="connsiteX120" fmla="*/ 533671 w 2087803"/>
                        <a:gd name="connsiteY120" fmla="*/ 2247900 h 2352675"/>
                        <a:gd name="connsiteX121" fmla="*/ 609871 w 2087803"/>
                        <a:gd name="connsiteY121" fmla="*/ 2257425 h 2352675"/>
                        <a:gd name="connsiteX122" fmla="*/ 638446 w 2087803"/>
                        <a:gd name="connsiteY122" fmla="*/ 2276475 h 2352675"/>
                        <a:gd name="connsiteX123" fmla="*/ 647971 w 2087803"/>
                        <a:gd name="connsiteY123" fmla="*/ 2305050 h 2352675"/>
                        <a:gd name="connsiteX124" fmla="*/ 733696 w 2087803"/>
                        <a:gd name="connsiteY124" fmla="*/ 2352675 h 2352675"/>
                        <a:gd name="connsiteX125" fmla="*/ 781321 w 2087803"/>
                        <a:gd name="connsiteY125" fmla="*/ 2314575 h 2352675"/>
                        <a:gd name="connsiteX126" fmla="*/ 809896 w 2087803"/>
                        <a:gd name="connsiteY126" fmla="*/ 2305050 h 2352675"/>
                        <a:gd name="connsiteX127" fmla="*/ 886096 w 2087803"/>
                        <a:gd name="connsiteY127" fmla="*/ 2295525 h 2352675"/>
                        <a:gd name="connsiteX128" fmla="*/ 971821 w 2087803"/>
                        <a:gd name="connsiteY128" fmla="*/ 2257425 h 2352675"/>
                        <a:gd name="connsiteX129" fmla="*/ 1000396 w 2087803"/>
                        <a:gd name="connsiteY129" fmla="*/ 2247900 h 2352675"/>
                        <a:gd name="connsiteX130" fmla="*/ 1095646 w 2087803"/>
                        <a:gd name="connsiteY130" fmla="*/ 2247900 h 2352675"/>
                        <a:gd name="connsiteX131" fmla="*/ 1152796 w 2087803"/>
                        <a:gd name="connsiteY131" fmla="*/ 2209800 h 2352675"/>
                        <a:gd name="connsiteX132" fmla="*/ 1171846 w 2087803"/>
                        <a:gd name="connsiteY132" fmla="*/ 2181225 h 2352675"/>
                        <a:gd name="connsiteX133" fmla="*/ 1171846 w 2087803"/>
                        <a:gd name="connsiteY133" fmla="*/ 2066925 h 2352675"/>
                        <a:gd name="connsiteX134" fmla="*/ 1200421 w 2087803"/>
                        <a:gd name="connsiteY134" fmla="*/ 1990725 h 2352675"/>
                        <a:gd name="connsiteX135" fmla="*/ 1257571 w 2087803"/>
                        <a:gd name="connsiteY135" fmla="*/ 2009775 h 2352675"/>
                        <a:gd name="connsiteX136" fmla="*/ 1352821 w 2087803"/>
                        <a:gd name="connsiteY136" fmla="*/ 2019300 h 2352675"/>
                        <a:gd name="connsiteX137" fmla="*/ 1381396 w 2087803"/>
                        <a:gd name="connsiteY137" fmla="*/ 2038350 h 2352675"/>
                        <a:gd name="connsiteX138" fmla="*/ 1457596 w 2087803"/>
                        <a:gd name="connsiteY138" fmla="*/ 2047875 h 2352675"/>
                        <a:gd name="connsiteX139" fmla="*/ 1486171 w 2087803"/>
                        <a:gd name="connsiteY139" fmla="*/ 2057400 h 2352675"/>
                        <a:gd name="connsiteX140" fmla="*/ 1619521 w 2087803"/>
                        <a:gd name="connsiteY140" fmla="*/ 2105025 h 2352675"/>
                        <a:gd name="connsiteX141" fmla="*/ 1667146 w 2087803"/>
                        <a:gd name="connsiteY141" fmla="*/ 2095500 h 2352675"/>
                        <a:gd name="connsiteX142" fmla="*/ 1676671 w 2087803"/>
                        <a:gd name="connsiteY142" fmla="*/ 2057400 h 2352675"/>
                        <a:gd name="connsiteX143" fmla="*/ 1695721 w 2087803"/>
                        <a:gd name="connsiteY143" fmla="*/ 2028825 h 2352675"/>
                        <a:gd name="connsiteX144" fmla="*/ 1705246 w 2087803"/>
                        <a:gd name="connsiteY144" fmla="*/ 2000250 h 2352675"/>
                        <a:gd name="connsiteX145" fmla="*/ 1714771 w 2087803"/>
                        <a:gd name="connsiteY145" fmla="*/ 1981200 h 235267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</a:cxnLst>
                      <a:rect l="l" t="t" r="r" b="b"/>
                      <a:pathLst>
                        <a:path w="2087803" h="2352675">
                          <a:moveTo>
                            <a:pt x="1676671" y="2076450"/>
                          </a:moveTo>
                          <a:cubicBezTo>
                            <a:pt x="1680294" y="2058336"/>
                            <a:pt x="1685958" y="2019776"/>
                            <a:pt x="1695721" y="2000250"/>
                          </a:cubicBezTo>
                          <a:cubicBezTo>
                            <a:pt x="1700841" y="1990011"/>
                            <a:pt x="1710122" y="1982136"/>
                            <a:pt x="1714771" y="1971675"/>
                          </a:cubicBezTo>
                          <a:cubicBezTo>
                            <a:pt x="1722926" y="1953325"/>
                            <a:pt x="1727471" y="1933575"/>
                            <a:pt x="1733821" y="1914525"/>
                          </a:cubicBezTo>
                          <a:lnTo>
                            <a:pt x="1743346" y="1885950"/>
                          </a:lnTo>
                          <a:lnTo>
                            <a:pt x="1762396" y="1828800"/>
                          </a:lnTo>
                          <a:lnTo>
                            <a:pt x="1771921" y="1800225"/>
                          </a:lnTo>
                          <a:cubicBezTo>
                            <a:pt x="1775096" y="1730375"/>
                            <a:pt x="1775870" y="1660374"/>
                            <a:pt x="1781446" y="1590675"/>
                          </a:cubicBezTo>
                          <a:cubicBezTo>
                            <a:pt x="1782247" y="1580667"/>
                            <a:pt x="1788213" y="1571754"/>
                            <a:pt x="1790971" y="1562100"/>
                          </a:cubicBezTo>
                          <a:cubicBezTo>
                            <a:pt x="1794567" y="1549513"/>
                            <a:pt x="1795339" y="1536032"/>
                            <a:pt x="1800496" y="1524000"/>
                          </a:cubicBezTo>
                          <a:cubicBezTo>
                            <a:pt x="1805005" y="1513478"/>
                            <a:pt x="1814426" y="1505664"/>
                            <a:pt x="1819546" y="1495425"/>
                          </a:cubicBezTo>
                          <a:cubicBezTo>
                            <a:pt x="1824036" y="1486445"/>
                            <a:pt x="1824581" y="1475830"/>
                            <a:pt x="1829071" y="1466850"/>
                          </a:cubicBezTo>
                          <a:cubicBezTo>
                            <a:pt x="1834191" y="1456611"/>
                            <a:pt x="1843001" y="1448514"/>
                            <a:pt x="1848121" y="1438275"/>
                          </a:cubicBezTo>
                          <a:cubicBezTo>
                            <a:pt x="1887556" y="1359405"/>
                            <a:pt x="1822101" y="1463017"/>
                            <a:pt x="1876696" y="1381125"/>
                          </a:cubicBezTo>
                          <a:cubicBezTo>
                            <a:pt x="1879871" y="1362075"/>
                            <a:pt x="1880114" y="1342297"/>
                            <a:pt x="1886221" y="1323975"/>
                          </a:cubicBezTo>
                          <a:cubicBezTo>
                            <a:pt x="1895746" y="1295400"/>
                            <a:pt x="1911621" y="1292225"/>
                            <a:pt x="1933846" y="1276350"/>
                          </a:cubicBezTo>
                          <a:cubicBezTo>
                            <a:pt x="1946764" y="1267123"/>
                            <a:pt x="1959246" y="1257300"/>
                            <a:pt x="1971946" y="1247775"/>
                          </a:cubicBezTo>
                          <a:cubicBezTo>
                            <a:pt x="1975121" y="1238250"/>
                            <a:pt x="1974371" y="1226300"/>
                            <a:pt x="1981471" y="1219200"/>
                          </a:cubicBezTo>
                          <a:cubicBezTo>
                            <a:pt x="1997660" y="1203011"/>
                            <a:pt x="2038621" y="1181100"/>
                            <a:pt x="2038621" y="1181100"/>
                          </a:cubicBezTo>
                          <a:lnTo>
                            <a:pt x="2076721" y="1123950"/>
                          </a:lnTo>
                          <a:cubicBezTo>
                            <a:pt x="2087860" y="1107242"/>
                            <a:pt x="2064021" y="1085850"/>
                            <a:pt x="2057671" y="1066800"/>
                          </a:cubicBezTo>
                          <a:cubicBezTo>
                            <a:pt x="2052551" y="1051441"/>
                            <a:pt x="2052406" y="1034794"/>
                            <a:pt x="2048146" y="1019175"/>
                          </a:cubicBezTo>
                          <a:cubicBezTo>
                            <a:pt x="2042862" y="999802"/>
                            <a:pt x="2035446" y="981075"/>
                            <a:pt x="2029096" y="962025"/>
                          </a:cubicBezTo>
                          <a:lnTo>
                            <a:pt x="2010046" y="904875"/>
                          </a:lnTo>
                          <a:lnTo>
                            <a:pt x="2000521" y="876300"/>
                          </a:lnTo>
                          <a:cubicBezTo>
                            <a:pt x="1997346" y="819150"/>
                            <a:pt x="1996178" y="761853"/>
                            <a:pt x="1990996" y="704850"/>
                          </a:cubicBezTo>
                          <a:cubicBezTo>
                            <a:pt x="1989811" y="691813"/>
                            <a:pt x="1987325" y="678459"/>
                            <a:pt x="1981471" y="666750"/>
                          </a:cubicBezTo>
                          <a:cubicBezTo>
                            <a:pt x="1915967" y="535742"/>
                            <a:pt x="1960186" y="660046"/>
                            <a:pt x="1933846" y="581025"/>
                          </a:cubicBezTo>
                          <a:cubicBezTo>
                            <a:pt x="1930671" y="549275"/>
                            <a:pt x="1928834" y="517363"/>
                            <a:pt x="1924321" y="485775"/>
                          </a:cubicBezTo>
                          <a:cubicBezTo>
                            <a:pt x="1918026" y="441711"/>
                            <a:pt x="1898067" y="433509"/>
                            <a:pt x="1924321" y="381000"/>
                          </a:cubicBezTo>
                          <a:cubicBezTo>
                            <a:pt x="1928811" y="372020"/>
                            <a:pt x="1943095" y="373653"/>
                            <a:pt x="1952896" y="371475"/>
                          </a:cubicBezTo>
                          <a:cubicBezTo>
                            <a:pt x="1971749" y="367285"/>
                            <a:pt x="1990996" y="365125"/>
                            <a:pt x="2010046" y="361950"/>
                          </a:cubicBezTo>
                          <a:cubicBezTo>
                            <a:pt x="2013849" y="362711"/>
                            <a:pt x="2075595" y="383251"/>
                            <a:pt x="2086246" y="361950"/>
                          </a:cubicBezTo>
                          <a:cubicBezTo>
                            <a:pt x="2090736" y="352970"/>
                            <a:pt x="2084891" y="339211"/>
                            <a:pt x="2076721" y="333375"/>
                          </a:cubicBezTo>
                          <a:cubicBezTo>
                            <a:pt x="2060381" y="321703"/>
                            <a:pt x="2038621" y="320675"/>
                            <a:pt x="2019571" y="314325"/>
                          </a:cubicBezTo>
                          <a:lnTo>
                            <a:pt x="1990996" y="304800"/>
                          </a:lnTo>
                          <a:lnTo>
                            <a:pt x="1933846" y="266700"/>
                          </a:lnTo>
                          <a:cubicBezTo>
                            <a:pt x="1919932" y="257424"/>
                            <a:pt x="1859894" y="243450"/>
                            <a:pt x="1838596" y="238125"/>
                          </a:cubicBezTo>
                          <a:cubicBezTo>
                            <a:pt x="1835421" y="215900"/>
                            <a:pt x="1839111" y="191530"/>
                            <a:pt x="1829071" y="171450"/>
                          </a:cubicBezTo>
                          <a:cubicBezTo>
                            <a:pt x="1824581" y="162470"/>
                            <a:pt x="1808336" y="168197"/>
                            <a:pt x="1800496" y="161925"/>
                          </a:cubicBezTo>
                          <a:cubicBezTo>
                            <a:pt x="1755888" y="126239"/>
                            <a:pt x="1802597" y="143120"/>
                            <a:pt x="1771921" y="104775"/>
                          </a:cubicBezTo>
                          <a:cubicBezTo>
                            <a:pt x="1758492" y="87989"/>
                            <a:pt x="1733595" y="82475"/>
                            <a:pt x="1714771" y="76200"/>
                          </a:cubicBezTo>
                          <a:cubicBezTo>
                            <a:pt x="1714689" y="75870"/>
                            <a:pt x="1700276" y="14080"/>
                            <a:pt x="1695721" y="9525"/>
                          </a:cubicBezTo>
                          <a:cubicBezTo>
                            <a:pt x="1688621" y="2425"/>
                            <a:pt x="1676671" y="3175"/>
                            <a:pt x="1667146" y="0"/>
                          </a:cubicBezTo>
                          <a:cubicBezTo>
                            <a:pt x="1651576" y="5190"/>
                            <a:pt x="1619714" y="13026"/>
                            <a:pt x="1609996" y="28575"/>
                          </a:cubicBezTo>
                          <a:cubicBezTo>
                            <a:pt x="1589200" y="61849"/>
                            <a:pt x="1601016" y="88820"/>
                            <a:pt x="1571896" y="114300"/>
                          </a:cubicBezTo>
                          <a:cubicBezTo>
                            <a:pt x="1554666" y="129377"/>
                            <a:pt x="1514746" y="152400"/>
                            <a:pt x="1514746" y="152400"/>
                          </a:cubicBezTo>
                          <a:cubicBezTo>
                            <a:pt x="1508396" y="161925"/>
                            <a:pt x="1504635" y="173824"/>
                            <a:pt x="1495696" y="180975"/>
                          </a:cubicBezTo>
                          <a:cubicBezTo>
                            <a:pt x="1487856" y="187247"/>
                            <a:pt x="1476101" y="186010"/>
                            <a:pt x="1467121" y="190500"/>
                          </a:cubicBezTo>
                          <a:cubicBezTo>
                            <a:pt x="1456882" y="195620"/>
                            <a:pt x="1448071" y="203200"/>
                            <a:pt x="1438546" y="209550"/>
                          </a:cubicBezTo>
                          <a:cubicBezTo>
                            <a:pt x="1432196" y="219075"/>
                            <a:pt x="1428111" y="230587"/>
                            <a:pt x="1419496" y="238125"/>
                          </a:cubicBezTo>
                          <a:cubicBezTo>
                            <a:pt x="1402266" y="253202"/>
                            <a:pt x="1362346" y="276225"/>
                            <a:pt x="1362346" y="276225"/>
                          </a:cubicBezTo>
                          <a:lnTo>
                            <a:pt x="1324246" y="333375"/>
                          </a:lnTo>
                          <a:lnTo>
                            <a:pt x="1305196" y="361950"/>
                          </a:lnTo>
                          <a:cubicBezTo>
                            <a:pt x="1290801" y="419531"/>
                            <a:pt x="1299811" y="387631"/>
                            <a:pt x="1276621" y="457200"/>
                          </a:cubicBezTo>
                          <a:cubicBezTo>
                            <a:pt x="1268874" y="480441"/>
                            <a:pt x="1266510" y="495886"/>
                            <a:pt x="1248046" y="514350"/>
                          </a:cubicBezTo>
                          <a:cubicBezTo>
                            <a:pt x="1239951" y="522445"/>
                            <a:pt x="1228996" y="527050"/>
                            <a:pt x="1219471" y="533400"/>
                          </a:cubicBezTo>
                          <a:lnTo>
                            <a:pt x="1200421" y="590550"/>
                          </a:lnTo>
                          <a:cubicBezTo>
                            <a:pt x="1192674" y="613791"/>
                            <a:pt x="1190310" y="629236"/>
                            <a:pt x="1171846" y="647700"/>
                          </a:cubicBezTo>
                          <a:cubicBezTo>
                            <a:pt x="1163751" y="655795"/>
                            <a:pt x="1152796" y="660400"/>
                            <a:pt x="1143271" y="666750"/>
                          </a:cubicBezTo>
                          <a:cubicBezTo>
                            <a:pt x="1136921" y="676275"/>
                            <a:pt x="1125172" y="683917"/>
                            <a:pt x="1124221" y="695325"/>
                          </a:cubicBezTo>
                          <a:cubicBezTo>
                            <a:pt x="1118227" y="767253"/>
                            <a:pt x="1124480" y="767152"/>
                            <a:pt x="1152796" y="809625"/>
                          </a:cubicBezTo>
                          <a:cubicBezTo>
                            <a:pt x="1153270" y="811997"/>
                            <a:pt x="1164036" y="876062"/>
                            <a:pt x="1171846" y="885825"/>
                          </a:cubicBezTo>
                          <a:cubicBezTo>
                            <a:pt x="1178997" y="894764"/>
                            <a:pt x="1191627" y="897546"/>
                            <a:pt x="1200421" y="904875"/>
                          </a:cubicBezTo>
                          <a:cubicBezTo>
                            <a:pt x="1227923" y="927794"/>
                            <a:pt x="1229315" y="933928"/>
                            <a:pt x="1248046" y="962025"/>
                          </a:cubicBezTo>
                          <a:cubicBezTo>
                            <a:pt x="1239176" y="1006373"/>
                            <a:pt x="1249940" y="1010925"/>
                            <a:pt x="1209946" y="1028700"/>
                          </a:cubicBezTo>
                          <a:cubicBezTo>
                            <a:pt x="1191596" y="1036855"/>
                            <a:pt x="1171846" y="1041400"/>
                            <a:pt x="1152796" y="1047750"/>
                          </a:cubicBezTo>
                          <a:lnTo>
                            <a:pt x="1124221" y="1057275"/>
                          </a:lnTo>
                          <a:cubicBezTo>
                            <a:pt x="1121046" y="1066800"/>
                            <a:pt x="1119186" y="1076870"/>
                            <a:pt x="1114696" y="1085850"/>
                          </a:cubicBezTo>
                          <a:cubicBezTo>
                            <a:pt x="1109576" y="1096089"/>
                            <a:pt x="1104585" y="1107274"/>
                            <a:pt x="1095646" y="1114425"/>
                          </a:cubicBezTo>
                          <a:cubicBezTo>
                            <a:pt x="1087806" y="1120697"/>
                            <a:pt x="1076994" y="1122423"/>
                            <a:pt x="1067071" y="1123950"/>
                          </a:cubicBezTo>
                          <a:cubicBezTo>
                            <a:pt x="1035534" y="1128802"/>
                            <a:pt x="1003571" y="1130300"/>
                            <a:pt x="971821" y="1133475"/>
                          </a:cubicBezTo>
                          <a:cubicBezTo>
                            <a:pt x="895621" y="1184275"/>
                            <a:pt x="987696" y="1117600"/>
                            <a:pt x="924196" y="1181100"/>
                          </a:cubicBezTo>
                          <a:cubicBezTo>
                            <a:pt x="905732" y="1199564"/>
                            <a:pt x="890287" y="1201928"/>
                            <a:pt x="867046" y="1209675"/>
                          </a:cubicBezTo>
                          <a:cubicBezTo>
                            <a:pt x="841646" y="1203325"/>
                            <a:pt x="812631" y="1205148"/>
                            <a:pt x="790846" y="1190625"/>
                          </a:cubicBezTo>
                          <a:cubicBezTo>
                            <a:pt x="753917" y="1166006"/>
                            <a:pt x="773131" y="1175195"/>
                            <a:pt x="733696" y="1162050"/>
                          </a:cubicBezTo>
                          <a:cubicBezTo>
                            <a:pt x="724280" y="1147927"/>
                            <a:pt x="697129" y="1091324"/>
                            <a:pt x="667021" y="1085850"/>
                          </a:cubicBezTo>
                          <a:cubicBezTo>
                            <a:pt x="607341" y="1074999"/>
                            <a:pt x="486046" y="1066800"/>
                            <a:pt x="486046" y="1066800"/>
                          </a:cubicBezTo>
                          <a:cubicBezTo>
                            <a:pt x="412827" y="1017987"/>
                            <a:pt x="451480" y="1032464"/>
                            <a:pt x="371746" y="1019175"/>
                          </a:cubicBezTo>
                          <a:cubicBezTo>
                            <a:pt x="320684" y="1002154"/>
                            <a:pt x="364510" y="1015450"/>
                            <a:pt x="295546" y="1000125"/>
                          </a:cubicBezTo>
                          <a:cubicBezTo>
                            <a:pt x="259666" y="992152"/>
                            <a:pt x="260692" y="991682"/>
                            <a:pt x="228871" y="981075"/>
                          </a:cubicBezTo>
                          <a:cubicBezTo>
                            <a:pt x="225696" y="971550"/>
                            <a:pt x="229000" y="955258"/>
                            <a:pt x="219346" y="952500"/>
                          </a:cubicBezTo>
                          <a:cubicBezTo>
                            <a:pt x="200776" y="947194"/>
                            <a:pt x="181509" y="962025"/>
                            <a:pt x="162196" y="962025"/>
                          </a:cubicBezTo>
                          <a:cubicBezTo>
                            <a:pt x="152156" y="962025"/>
                            <a:pt x="143146" y="955675"/>
                            <a:pt x="133621" y="952500"/>
                          </a:cubicBezTo>
                          <a:cubicBezTo>
                            <a:pt x="124096" y="946150"/>
                            <a:pt x="116338" y="935332"/>
                            <a:pt x="105046" y="933450"/>
                          </a:cubicBezTo>
                          <a:cubicBezTo>
                            <a:pt x="69839" y="927582"/>
                            <a:pt x="47633" y="986232"/>
                            <a:pt x="38371" y="1000125"/>
                          </a:cubicBezTo>
                          <a:cubicBezTo>
                            <a:pt x="27232" y="1016833"/>
                            <a:pt x="19321" y="1057275"/>
                            <a:pt x="19321" y="1057275"/>
                          </a:cubicBezTo>
                          <a:lnTo>
                            <a:pt x="38371" y="1114425"/>
                          </a:lnTo>
                          <a:cubicBezTo>
                            <a:pt x="46118" y="1137666"/>
                            <a:pt x="48482" y="1153111"/>
                            <a:pt x="66946" y="1171575"/>
                          </a:cubicBezTo>
                          <a:cubicBezTo>
                            <a:pt x="85410" y="1190039"/>
                            <a:pt x="100855" y="1192403"/>
                            <a:pt x="124096" y="1200150"/>
                          </a:cubicBezTo>
                          <a:cubicBezTo>
                            <a:pt x="130446" y="1209675"/>
                            <a:pt x="138026" y="1218486"/>
                            <a:pt x="143146" y="1228725"/>
                          </a:cubicBezTo>
                          <a:cubicBezTo>
                            <a:pt x="147636" y="1237705"/>
                            <a:pt x="148181" y="1248320"/>
                            <a:pt x="152671" y="1257300"/>
                          </a:cubicBezTo>
                          <a:cubicBezTo>
                            <a:pt x="165371" y="1282700"/>
                            <a:pt x="174896" y="1292225"/>
                            <a:pt x="200296" y="1304925"/>
                          </a:cubicBezTo>
                          <a:cubicBezTo>
                            <a:pt x="216301" y="1312928"/>
                            <a:pt x="251712" y="1319397"/>
                            <a:pt x="266971" y="1323975"/>
                          </a:cubicBezTo>
                          <a:cubicBezTo>
                            <a:pt x="286205" y="1329745"/>
                            <a:pt x="324121" y="1343025"/>
                            <a:pt x="324121" y="1343025"/>
                          </a:cubicBezTo>
                          <a:cubicBezTo>
                            <a:pt x="333646" y="1349375"/>
                            <a:pt x="346629" y="1352367"/>
                            <a:pt x="352696" y="1362075"/>
                          </a:cubicBezTo>
                          <a:cubicBezTo>
                            <a:pt x="363339" y="1379103"/>
                            <a:pt x="371746" y="1419225"/>
                            <a:pt x="371746" y="1419225"/>
                          </a:cubicBezTo>
                          <a:cubicBezTo>
                            <a:pt x="365396" y="1428750"/>
                            <a:pt x="355095" y="1436606"/>
                            <a:pt x="352696" y="1447800"/>
                          </a:cubicBezTo>
                          <a:cubicBezTo>
                            <a:pt x="349352" y="1463408"/>
                            <a:pt x="352231" y="1547697"/>
                            <a:pt x="333646" y="1581150"/>
                          </a:cubicBezTo>
                          <a:cubicBezTo>
                            <a:pt x="322527" y="1601164"/>
                            <a:pt x="318130" y="1634536"/>
                            <a:pt x="295546" y="1638300"/>
                          </a:cubicBezTo>
                          <a:lnTo>
                            <a:pt x="238396" y="1647825"/>
                          </a:lnTo>
                          <a:cubicBezTo>
                            <a:pt x="156504" y="1702420"/>
                            <a:pt x="252876" y="1629725"/>
                            <a:pt x="200296" y="1695450"/>
                          </a:cubicBezTo>
                          <a:cubicBezTo>
                            <a:pt x="193145" y="1704389"/>
                            <a:pt x="181246" y="1708150"/>
                            <a:pt x="171721" y="1714500"/>
                          </a:cubicBezTo>
                          <a:cubicBezTo>
                            <a:pt x="165371" y="1724025"/>
                            <a:pt x="154781" y="1731823"/>
                            <a:pt x="152671" y="1743075"/>
                          </a:cubicBezTo>
                          <a:cubicBezTo>
                            <a:pt x="145042" y="1783763"/>
                            <a:pt x="158908" y="1828621"/>
                            <a:pt x="143146" y="1866900"/>
                          </a:cubicBezTo>
                          <a:cubicBezTo>
                            <a:pt x="129292" y="1900546"/>
                            <a:pt x="77225" y="1906145"/>
                            <a:pt x="47896" y="1914525"/>
                          </a:cubicBezTo>
                          <a:cubicBezTo>
                            <a:pt x="38242" y="1917283"/>
                            <a:pt x="28846" y="1920875"/>
                            <a:pt x="19321" y="1924050"/>
                          </a:cubicBezTo>
                          <a:cubicBezTo>
                            <a:pt x="12971" y="1933575"/>
                            <a:pt x="-2212" y="1941450"/>
                            <a:pt x="271" y="1952625"/>
                          </a:cubicBezTo>
                          <a:cubicBezTo>
                            <a:pt x="5238" y="1974975"/>
                            <a:pt x="25671" y="1990725"/>
                            <a:pt x="38371" y="2009775"/>
                          </a:cubicBezTo>
                          <a:lnTo>
                            <a:pt x="76471" y="2066925"/>
                          </a:lnTo>
                          <a:cubicBezTo>
                            <a:pt x="87610" y="2083633"/>
                            <a:pt x="76471" y="2117725"/>
                            <a:pt x="95521" y="2124075"/>
                          </a:cubicBezTo>
                          <a:lnTo>
                            <a:pt x="124096" y="2133600"/>
                          </a:lnTo>
                          <a:cubicBezTo>
                            <a:pt x="133621" y="2139950"/>
                            <a:pt x="142210" y="2148001"/>
                            <a:pt x="152671" y="2152650"/>
                          </a:cubicBezTo>
                          <a:cubicBezTo>
                            <a:pt x="171021" y="2160805"/>
                            <a:pt x="209821" y="2171700"/>
                            <a:pt x="209821" y="2171700"/>
                          </a:cubicBezTo>
                          <a:cubicBezTo>
                            <a:pt x="212996" y="2181225"/>
                            <a:pt x="213777" y="2191921"/>
                            <a:pt x="219346" y="2200275"/>
                          </a:cubicBezTo>
                          <a:cubicBezTo>
                            <a:pt x="226818" y="2211483"/>
                            <a:pt x="239297" y="2218502"/>
                            <a:pt x="247921" y="2228850"/>
                          </a:cubicBezTo>
                          <a:cubicBezTo>
                            <a:pt x="255250" y="2237644"/>
                            <a:pt x="260621" y="2247900"/>
                            <a:pt x="266971" y="2257425"/>
                          </a:cubicBezTo>
                          <a:cubicBezTo>
                            <a:pt x="276496" y="2254250"/>
                            <a:pt x="285506" y="2247900"/>
                            <a:pt x="295546" y="2247900"/>
                          </a:cubicBezTo>
                          <a:cubicBezTo>
                            <a:pt x="329073" y="2247900"/>
                            <a:pt x="351804" y="2257128"/>
                            <a:pt x="381271" y="2266950"/>
                          </a:cubicBezTo>
                          <a:cubicBezTo>
                            <a:pt x="416196" y="2263775"/>
                            <a:pt x="451248" y="2261775"/>
                            <a:pt x="486046" y="2257425"/>
                          </a:cubicBezTo>
                          <a:cubicBezTo>
                            <a:pt x="502110" y="2255417"/>
                            <a:pt x="517482" y="2247900"/>
                            <a:pt x="533671" y="2247900"/>
                          </a:cubicBezTo>
                          <a:cubicBezTo>
                            <a:pt x="559269" y="2247900"/>
                            <a:pt x="584471" y="2254250"/>
                            <a:pt x="609871" y="2257425"/>
                          </a:cubicBezTo>
                          <a:cubicBezTo>
                            <a:pt x="619396" y="2263775"/>
                            <a:pt x="631295" y="2267536"/>
                            <a:pt x="638446" y="2276475"/>
                          </a:cubicBezTo>
                          <a:cubicBezTo>
                            <a:pt x="644718" y="2284315"/>
                            <a:pt x="640871" y="2297950"/>
                            <a:pt x="647971" y="2305050"/>
                          </a:cubicBezTo>
                          <a:cubicBezTo>
                            <a:pt x="680723" y="2337802"/>
                            <a:pt x="697763" y="2340697"/>
                            <a:pt x="733696" y="2352675"/>
                          </a:cubicBezTo>
                          <a:cubicBezTo>
                            <a:pt x="829047" y="2328837"/>
                            <a:pt x="731217" y="2364679"/>
                            <a:pt x="781321" y="2314575"/>
                          </a:cubicBezTo>
                          <a:cubicBezTo>
                            <a:pt x="788421" y="2307475"/>
                            <a:pt x="800018" y="2306846"/>
                            <a:pt x="809896" y="2305050"/>
                          </a:cubicBezTo>
                          <a:cubicBezTo>
                            <a:pt x="835081" y="2300471"/>
                            <a:pt x="860696" y="2298700"/>
                            <a:pt x="886096" y="2295525"/>
                          </a:cubicBezTo>
                          <a:cubicBezTo>
                            <a:pt x="931379" y="2265336"/>
                            <a:pt x="903811" y="2280095"/>
                            <a:pt x="971821" y="2257425"/>
                          </a:cubicBezTo>
                          <a:lnTo>
                            <a:pt x="1000396" y="2247900"/>
                          </a:lnTo>
                          <a:cubicBezTo>
                            <a:pt x="1039202" y="2255661"/>
                            <a:pt x="1056840" y="2265539"/>
                            <a:pt x="1095646" y="2247900"/>
                          </a:cubicBezTo>
                          <a:cubicBezTo>
                            <a:pt x="1116489" y="2238426"/>
                            <a:pt x="1152796" y="2209800"/>
                            <a:pt x="1152796" y="2209800"/>
                          </a:cubicBezTo>
                          <a:cubicBezTo>
                            <a:pt x="1159146" y="2200275"/>
                            <a:pt x="1166726" y="2191464"/>
                            <a:pt x="1171846" y="2181225"/>
                          </a:cubicBezTo>
                          <a:cubicBezTo>
                            <a:pt x="1192155" y="2140606"/>
                            <a:pt x="1177633" y="2119011"/>
                            <a:pt x="1171846" y="2066925"/>
                          </a:cubicBezTo>
                          <a:cubicBezTo>
                            <a:pt x="1172435" y="2063978"/>
                            <a:pt x="1180297" y="1993241"/>
                            <a:pt x="1200421" y="1990725"/>
                          </a:cubicBezTo>
                          <a:cubicBezTo>
                            <a:pt x="1220346" y="1988234"/>
                            <a:pt x="1237590" y="2007777"/>
                            <a:pt x="1257571" y="2009775"/>
                          </a:cubicBezTo>
                          <a:lnTo>
                            <a:pt x="1352821" y="2019300"/>
                          </a:lnTo>
                          <a:cubicBezTo>
                            <a:pt x="1362346" y="2025650"/>
                            <a:pt x="1370352" y="2035338"/>
                            <a:pt x="1381396" y="2038350"/>
                          </a:cubicBezTo>
                          <a:cubicBezTo>
                            <a:pt x="1406092" y="2045085"/>
                            <a:pt x="1432411" y="2043296"/>
                            <a:pt x="1457596" y="2047875"/>
                          </a:cubicBezTo>
                          <a:cubicBezTo>
                            <a:pt x="1467474" y="2049671"/>
                            <a:pt x="1476646" y="2054225"/>
                            <a:pt x="1486171" y="2057400"/>
                          </a:cubicBezTo>
                          <a:cubicBezTo>
                            <a:pt x="1564620" y="2109699"/>
                            <a:pt x="1520603" y="2092660"/>
                            <a:pt x="1619521" y="2105025"/>
                          </a:cubicBezTo>
                          <a:cubicBezTo>
                            <a:pt x="1635396" y="2101850"/>
                            <a:pt x="1654709" y="2105864"/>
                            <a:pt x="1667146" y="2095500"/>
                          </a:cubicBezTo>
                          <a:cubicBezTo>
                            <a:pt x="1677203" y="2087119"/>
                            <a:pt x="1671514" y="2069432"/>
                            <a:pt x="1676671" y="2057400"/>
                          </a:cubicBezTo>
                          <a:cubicBezTo>
                            <a:pt x="1681180" y="2046878"/>
                            <a:pt x="1690601" y="2039064"/>
                            <a:pt x="1695721" y="2028825"/>
                          </a:cubicBezTo>
                          <a:cubicBezTo>
                            <a:pt x="1700211" y="2019845"/>
                            <a:pt x="1701517" y="2009572"/>
                            <a:pt x="1705246" y="2000250"/>
                          </a:cubicBezTo>
                          <a:cubicBezTo>
                            <a:pt x="1707883" y="1993658"/>
                            <a:pt x="1711596" y="1987550"/>
                            <a:pt x="1714771" y="1981200"/>
                          </a:cubicBezTo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2" name="31 Forma libre">
                      <a:hlinkClick xmlns:r="http://schemas.openxmlformats.org/officeDocument/2006/relationships" r:id="rId22" tooltip="CAUCA"/>
                    </xdr:cNvPr>
                    <xdr:cNvSpPr/>
                  </xdr:nvSpPr>
                  <xdr:spPr>
                    <a:xfrm>
                      <a:off x="1645444" y="10705119"/>
                      <a:ext cx="2657831" cy="2692056"/>
                    </a:xfrm>
                    <a:custGeom>
                      <a:avLst/>
                      <a:gdLst>
                        <a:gd name="connsiteX0" fmla="*/ 638175 w 2610206"/>
                        <a:gd name="connsiteY0" fmla="*/ 0 h 2882556"/>
                        <a:gd name="connsiteX1" fmla="*/ 590550 w 2610206"/>
                        <a:gd name="connsiteY1" fmla="*/ 19050 h 2882556"/>
                        <a:gd name="connsiteX2" fmla="*/ 552450 w 2610206"/>
                        <a:gd name="connsiteY2" fmla="*/ 57150 h 2882556"/>
                        <a:gd name="connsiteX3" fmla="*/ 581025 w 2610206"/>
                        <a:gd name="connsiteY3" fmla="*/ 76200 h 2882556"/>
                        <a:gd name="connsiteX4" fmla="*/ 590550 w 2610206"/>
                        <a:gd name="connsiteY4" fmla="*/ 104775 h 2882556"/>
                        <a:gd name="connsiteX5" fmla="*/ 552450 w 2610206"/>
                        <a:gd name="connsiteY5" fmla="*/ 190500 h 2882556"/>
                        <a:gd name="connsiteX6" fmla="*/ 552450 w 2610206"/>
                        <a:gd name="connsiteY6" fmla="*/ 257175 h 2882556"/>
                        <a:gd name="connsiteX7" fmla="*/ 523875 w 2610206"/>
                        <a:gd name="connsiteY7" fmla="*/ 266700 h 2882556"/>
                        <a:gd name="connsiteX8" fmla="*/ 514350 w 2610206"/>
                        <a:gd name="connsiteY8" fmla="*/ 295275 h 2882556"/>
                        <a:gd name="connsiteX9" fmla="*/ 485775 w 2610206"/>
                        <a:gd name="connsiteY9" fmla="*/ 304800 h 2882556"/>
                        <a:gd name="connsiteX10" fmla="*/ 371475 w 2610206"/>
                        <a:gd name="connsiteY10" fmla="*/ 314325 h 2882556"/>
                        <a:gd name="connsiteX11" fmla="*/ 342900 w 2610206"/>
                        <a:gd name="connsiteY11" fmla="*/ 371475 h 2882556"/>
                        <a:gd name="connsiteX12" fmla="*/ 361950 w 2610206"/>
                        <a:gd name="connsiteY12" fmla="*/ 400050 h 2882556"/>
                        <a:gd name="connsiteX13" fmla="*/ 352425 w 2610206"/>
                        <a:gd name="connsiteY13" fmla="*/ 447675 h 2882556"/>
                        <a:gd name="connsiteX14" fmla="*/ 323850 w 2610206"/>
                        <a:gd name="connsiteY14" fmla="*/ 466725 h 2882556"/>
                        <a:gd name="connsiteX15" fmla="*/ 314325 w 2610206"/>
                        <a:gd name="connsiteY15" fmla="*/ 495300 h 2882556"/>
                        <a:gd name="connsiteX16" fmla="*/ 323850 w 2610206"/>
                        <a:gd name="connsiteY16" fmla="*/ 552450 h 2882556"/>
                        <a:gd name="connsiteX17" fmla="*/ 295275 w 2610206"/>
                        <a:gd name="connsiteY17" fmla="*/ 561975 h 2882556"/>
                        <a:gd name="connsiteX18" fmla="*/ 257175 w 2610206"/>
                        <a:gd name="connsiteY18" fmla="*/ 619125 h 2882556"/>
                        <a:gd name="connsiteX19" fmla="*/ 247650 w 2610206"/>
                        <a:gd name="connsiteY19" fmla="*/ 647700 h 2882556"/>
                        <a:gd name="connsiteX20" fmla="*/ 190500 w 2610206"/>
                        <a:gd name="connsiteY20" fmla="*/ 666750 h 2882556"/>
                        <a:gd name="connsiteX21" fmla="*/ 190500 w 2610206"/>
                        <a:gd name="connsiteY21" fmla="*/ 819150 h 2882556"/>
                        <a:gd name="connsiteX22" fmla="*/ 219075 w 2610206"/>
                        <a:gd name="connsiteY22" fmla="*/ 838200 h 2882556"/>
                        <a:gd name="connsiteX23" fmla="*/ 200025 w 2610206"/>
                        <a:gd name="connsiteY23" fmla="*/ 885825 h 2882556"/>
                        <a:gd name="connsiteX24" fmla="*/ 142875 w 2610206"/>
                        <a:gd name="connsiteY24" fmla="*/ 866775 h 2882556"/>
                        <a:gd name="connsiteX25" fmla="*/ 114300 w 2610206"/>
                        <a:gd name="connsiteY25" fmla="*/ 857250 h 2882556"/>
                        <a:gd name="connsiteX26" fmla="*/ 85725 w 2610206"/>
                        <a:gd name="connsiteY26" fmla="*/ 847725 h 2882556"/>
                        <a:gd name="connsiteX27" fmla="*/ 28575 w 2610206"/>
                        <a:gd name="connsiteY27" fmla="*/ 819150 h 2882556"/>
                        <a:gd name="connsiteX28" fmla="*/ 0 w 2610206"/>
                        <a:gd name="connsiteY28" fmla="*/ 828675 h 2882556"/>
                        <a:gd name="connsiteX29" fmla="*/ 47625 w 2610206"/>
                        <a:gd name="connsiteY29" fmla="*/ 904875 h 2882556"/>
                        <a:gd name="connsiteX30" fmla="*/ 57150 w 2610206"/>
                        <a:gd name="connsiteY30" fmla="*/ 933450 h 2882556"/>
                        <a:gd name="connsiteX31" fmla="*/ 95250 w 2610206"/>
                        <a:gd name="connsiteY31" fmla="*/ 1000125 h 2882556"/>
                        <a:gd name="connsiteX32" fmla="*/ 114300 w 2610206"/>
                        <a:gd name="connsiteY32" fmla="*/ 1057275 h 2882556"/>
                        <a:gd name="connsiteX33" fmla="*/ 171450 w 2610206"/>
                        <a:gd name="connsiteY33" fmla="*/ 1095375 h 2882556"/>
                        <a:gd name="connsiteX34" fmla="*/ 200025 w 2610206"/>
                        <a:gd name="connsiteY34" fmla="*/ 1114425 h 2882556"/>
                        <a:gd name="connsiteX35" fmla="*/ 228600 w 2610206"/>
                        <a:gd name="connsiteY35" fmla="*/ 1171575 h 2882556"/>
                        <a:gd name="connsiteX36" fmla="*/ 238125 w 2610206"/>
                        <a:gd name="connsiteY36" fmla="*/ 1200150 h 2882556"/>
                        <a:gd name="connsiteX37" fmla="*/ 266700 w 2610206"/>
                        <a:gd name="connsiteY37" fmla="*/ 1219200 h 2882556"/>
                        <a:gd name="connsiteX38" fmla="*/ 285750 w 2610206"/>
                        <a:gd name="connsiteY38" fmla="*/ 1276350 h 2882556"/>
                        <a:gd name="connsiteX39" fmla="*/ 371475 w 2610206"/>
                        <a:gd name="connsiteY39" fmla="*/ 1323975 h 2882556"/>
                        <a:gd name="connsiteX40" fmla="*/ 400050 w 2610206"/>
                        <a:gd name="connsiteY40" fmla="*/ 1343025 h 2882556"/>
                        <a:gd name="connsiteX41" fmla="*/ 419100 w 2610206"/>
                        <a:gd name="connsiteY41" fmla="*/ 1371600 h 2882556"/>
                        <a:gd name="connsiteX42" fmla="*/ 447675 w 2610206"/>
                        <a:gd name="connsiteY42" fmla="*/ 1381125 h 2882556"/>
                        <a:gd name="connsiteX43" fmla="*/ 657225 w 2610206"/>
                        <a:gd name="connsiteY43" fmla="*/ 1371600 h 2882556"/>
                        <a:gd name="connsiteX44" fmla="*/ 733425 w 2610206"/>
                        <a:gd name="connsiteY44" fmla="*/ 1371600 h 2882556"/>
                        <a:gd name="connsiteX45" fmla="*/ 752475 w 2610206"/>
                        <a:gd name="connsiteY45" fmla="*/ 1400175 h 2882556"/>
                        <a:gd name="connsiteX46" fmla="*/ 771525 w 2610206"/>
                        <a:gd name="connsiteY46" fmla="*/ 1514475 h 2882556"/>
                        <a:gd name="connsiteX47" fmla="*/ 790575 w 2610206"/>
                        <a:gd name="connsiteY47" fmla="*/ 1543050 h 2882556"/>
                        <a:gd name="connsiteX48" fmla="*/ 800100 w 2610206"/>
                        <a:gd name="connsiteY48" fmla="*/ 1571625 h 2882556"/>
                        <a:gd name="connsiteX49" fmla="*/ 828675 w 2610206"/>
                        <a:gd name="connsiteY49" fmla="*/ 1590675 h 2882556"/>
                        <a:gd name="connsiteX50" fmla="*/ 857250 w 2610206"/>
                        <a:gd name="connsiteY50" fmla="*/ 1647825 h 2882556"/>
                        <a:gd name="connsiteX51" fmla="*/ 914400 w 2610206"/>
                        <a:gd name="connsiteY51" fmla="*/ 1685925 h 2882556"/>
                        <a:gd name="connsiteX52" fmla="*/ 904875 w 2610206"/>
                        <a:gd name="connsiteY52" fmla="*/ 1743075 h 2882556"/>
                        <a:gd name="connsiteX53" fmla="*/ 847725 w 2610206"/>
                        <a:gd name="connsiteY53" fmla="*/ 1762125 h 2882556"/>
                        <a:gd name="connsiteX54" fmla="*/ 819150 w 2610206"/>
                        <a:gd name="connsiteY54" fmla="*/ 1819275 h 2882556"/>
                        <a:gd name="connsiteX55" fmla="*/ 828675 w 2610206"/>
                        <a:gd name="connsiteY55" fmla="*/ 1847850 h 2882556"/>
                        <a:gd name="connsiteX56" fmla="*/ 819150 w 2610206"/>
                        <a:gd name="connsiteY56" fmla="*/ 1876425 h 2882556"/>
                        <a:gd name="connsiteX57" fmla="*/ 800100 w 2610206"/>
                        <a:gd name="connsiteY57" fmla="*/ 1943100 h 2882556"/>
                        <a:gd name="connsiteX58" fmla="*/ 809625 w 2610206"/>
                        <a:gd name="connsiteY58" fmla="*/ 1971675 h 2882556"/>
                        <a:gd name="connsiteX59" fmla="*/ 866775 w 2610206"/>
                        <a:gd name="connsiteY59" fmla="*/ 1990725 h 2882556"/>
                        <a:gd name="connsiteX60" fmla="*/ 1095375 w 2610206"/>
                        <a:gd name="connsiteY60" fmla="*/ 1981200 h 2882556"/>
                        <a:gd name="connsiteX61" fmla="*/ 1123950 w 2610206"/>
                        <a:gd name="connsiteY61" fmla="*/ 1962150 h 2882556"/>
                        <a:gd name="connsiteX62" fmla="*/ 1152525 w 2610206"/>
                        <a:gd name="connsiteY62" fmla="*/ 1952625 h 2882556"/>
                        <a:gd name="connsiteX63" fmla="*/ 1228725 w 2610206"/>
                        <a:gd name="connsiteY63" fmla="*/ 1962150 h 2882556"/>
                        <a:gd name="connsiteX64" fmla="*/ 1276350 w 2610206"/>
                        <a:gd name="connsiteY64" fmla="*/ 2019300 h 2882556"/>
                        <a:gd name="connsiteX65" fmla="*/ 1285875 w 2610206"/>
                        <a:gd name="connsiteY65" fmla="*/ 2047875 h 2882556"/>
                        <a:gd name="connsiteX66" fmla="*/ 1314450 w 2610206"/>
                        <a:gd name="connsiteY66" fmla="*/ 2057400 h 2882556"/>
                        <a:gd name="connsiteX67" fmla="*/ 1343025 w 2610206"/>
                        <a:gd name="connsiteY67" fmla="*/ 2076450 h 2882556"/>
                        <a:gd name="connsiteX68" fmla="*/ 1371600 w 2610206"/>
                        <a:gd name="connsiteY68" fmla="*/ 2085975 h 2882556"/>
                        <a:gd name="connsiteX69" fmla="*/ 1400175 w 2610206"/>
                        <a:gd name="connsiteY69" fmla="*/ 2143125 h 2882556"/>
                        <a:gd name="connsiteX70" fmla="*/ 1390650 w 2610206"/>
                        <a:gd name="connsiteY70" fmla="*/ 2171700 h 2882556"/>
                        <a:gd name="connsiteX71" fmla="*/ 1362075 w 2610206"/>
                        <a:gd name="connsiteY71" fmla="*/ 2190750 h 2882556"/>
                        <a:gd name="connsiteX72" fmla="*/ 1343025 w 2610206"/>
                        <a:gd name="connsiteY72" fmla="*/ 2247900 h 2882556"/>
                        <a:gd name="connsiteX73" fmla="*/ 1371600 w 2610206"/>
                        <a:gd name="connsiteY73" fmla="*/ 2333625 h 2882556"/>
                        <a:gd name="connsiteX74" fmla="*/ 1390650 w 2610206"/>
                        <a:gd name="connsiteY74" fmla="*/ 2362200 h 2882556"/>
                        <a:gd name="connsiteX75" fmla="*/ 1400175 w 2610206"/>
                        <a:gd name="connsiteY75" fmla="*/ 2390775 h 2882556"/>
                        <a:gd name="connsiteX76" fmla="*/ 1400175 w 2610206"/>
                        <a:gd name="connsiteY76" fmla="*/ 2457450 h 2882556"/>
                        <a:gd name="connsiteX77" fmla="*/ 1428750 w 2610206"/>
                        <a:gd name="connsiteY77" fmla="*/ 2466975 h 2882556"/>
                        <a:gd name="connsiteX78" fmla="*/ 1495425 w 2610206"/>
                        <a:gd name="connsiteY78" fmla="*/ 2438400 h 2882556"/>
                        <a:gd name="connsiteX79" fmla="*/ 1533525 w 2610206"/>
                        <a:gd name="connsiteY79" fmla="*/ 2390775 h 2882556"/>
                        <a:gd name="connsiteX80" fmla="*/ 1543050 w 2610206"/>
                        <a:gd name="connsiteY80" fmla="*/ 2362200 h 2882556"/>
                        <a:gd name="connsiteX81" fmla="*/ 1609725 w 2610206"/>
                        <a:gd name="connsiteY81" fmla="*/ 2333625 h 2882556"/>
                        <a:gd name="connsiteX82" fmla="*/ 1685925 w 2610206"/>
                        <a:gd name="connsiteY82" fmla="*/ 2343150 h 2882556"/>
                        <a:gd name="connsiteX83" fmla="*/ 1724025 w 2610206"/>
                        <a:gd name="connsiteY83" fmla="*/ 2400300 h 2882556"/>
                        <a:gd name="connsiteX84" fmla="*/ 1752600 w 2610206"/>
                        <a:gd name="connsiteY84" fmla="*/ 2457450 h 2882556"/>
                        <a:gd name="connsiteX85" fmla="*/ 1743075 w 2610206"/>
                        <a:gd name="connsiteY85" fmla="*/ 2638425 h 2882556"/>
                        <a:gd name="connsiteX86" fmla="*/ 1743075 w 2610206"/>
                        <a:gd name="connsiteY86" fmla="*/ 2752725 h 2882556"/>
                        <a:gd name="connsiteX87" fmla="*/ 1800225 w 2610206"/>
                        <a:gd name="connsiteY87" fmla="*/ 2781300 h 2882556"/>
                        <a:gd name="connsiteX88" fmla="*/ 1828800 w 2610206"/>
                        <a:gd name="connsiteY88" fmla="*/ 2800350 h 2882556"/>
                        <a:gd name="connsiteX89" fmla="*/ 1885950 w 2610206"/>
                        <a:gd name="connsiteY89" fmla="*/ 2819400 h 2882556"/>
                        <a:gd name="connsiteX90" fmla="*/ 1914525 w 2610206"/>
                        <a:gd name="connsiteY90" fmla="*/ 2838450 h 2882556"/>
                        <a:gd name="connsiteX91" fmla="*/ 2000250 w 2610206"/>
                        <a:gd name="connsiteY91" fmla="*/ 2847975 h 2882556"/>
                        <a:gd name="connsiteX92" fmla="*/ 2028825 w 2610206"/>
                        <a:gd name="connsiteY92" fmla="*/ 2857500 h 2882556"/>
                        <a:gd name="connsiteX93" fmla="*/ 2133600 w 2610206"/>
                        <a:gd name="connsiteY93" fmla="*/ 2867025 h 2882556"/>
                        <a:gd name="connsiteX94" fmla="*/ 2152650 w 2610206"/>
                        <a:gd name="connsiteY94" fmla="*/ 2838450 h 2882556"/>
                        <a:gd name="connsiteX95" fmla="*/ 2181225 w 2610206"/>
                        <a:gd name="connsiteY95" fmla="*/ 2819400 h 2882556"/>
                        <a:gd name="connsiteX96" fmla="*/ 2266950 w 2610206"/>
                        <a:gd name="connsiteY96" fmla="*/ 2828925 h 2882556"/>
                        <a:gd name="connsiteX97" fmla="*/ 2314575 w 2610206"/>
                        <a:gd name="connsiteY97" fmla="*/ 2819400 h 2882556"/>
                        <a:gd name="connsiteX98" fmla="*/ 2305050 w 2610206"/>
                        <a:gd name="connsiteY98" fmla="*/ 2771775 h 2882556"/>
                        <a:gd name="connsiteX99" fmla="*/ 2276475 w 2610206"/>
                        <a:gd name="connsiteY99" fmla="*/ 2752725 h 2882556"/>
                        <a:gd name="connsiteX100" fmla="*/ 2257425 w 2610206"/>
                        <a:gd name="connsiteY100" fmla="*/ 2724150 h 2882556"/>
                        <a:gd name="connsiteX101" fmla="*/ 2228850 w 2610206"/>
                        <a:gd name="connsiteY101" fmla="*/ 2714625 h 2882556"/>
                        <a:gd name="connsiteX102" fmla="*/ 2200275 w 2610206"/>
                        <a:gd name="connsiteY102" fmla="*/ 2695575 h 2882556"/>
                        <a:gd name="connsiteX103" fmla="*/ 2190750 w 2610206"/>
                        <a:gd name="connsiteY103" fmla="*/ 2619375 h 2882556"/>
                        <a:gd name="connsiteX104" fmla="*/ 2152650 w 2610206"/>
                        <a:gd name="connsiteY104" fmla="*/ 2609850 h 2882556"/>
                        <a:gd name="connsiteX105" fmla="*/ 2133600 w 2610206"/>
                        <a:gd name="connsiteY105" fmla="*/ 2581275 h 2882556"/>
                        <a:gd name="connsiteX106" fmla="*/ 2105025 w 2610206"/>
                        <a:gd name="connsiteY106" fmla="*/ 2524125 h 2882556"/>
                        <a:gd name="connsiteX107" fmla="*/ 2076450 w 2610206"/>
                        <a:gd name="connsiteY107" fmla="*/ 2514600 h 2882556"/>
                        <a:gd name="connsiteX108" fmla="*/ 2085975 w 2610206"/>
                        <a:gd name="connsiteY108" fmla="*/ 2428875 h 2882556"/>
                        <a:gd name="connsiteX109" fmla="*/ 2095500 w 2610206"/>
                        <a:gd name="connsiteY109" fmla="*/ 2390775 h 2882556"/>
                        <a:gd name="connsiteX110" fmla="*/ 2124075 w 2610206"/>
                        <a:gd name="connsiteY110" fmla="*/ 2381250 h 2882556"/>
                        <a:gd name="connsiteX111" fmla="*/ 2162175 w 2610206"/>
                        <a:gd name="connsiteY111" fmla="*/ 2333625 h 2882556"/>
                        <a:gd name="connsiteX112" fmla="*/ 2200275 w 2610206"/>
                        <a:gd name="connsiteY112" fmla="*/ 2276475 h 2882556"/>
                        <a:gd name="connsiteX113" fmla="*/ 2162175 w 2610206"/>
                        <a:gd name="connsiteY113" fmla="*/ 2171700 h 2882556"/>
                        <a:gd name="connsiteX114" fmla="*/ 2124075 w 2610206"/>
                        <a:gd name="connsiteY114" fmla="*/ 2181225 h 2882556"/>
                        <a:gd name="connsiteX115" fmla="*/ 2105025 w 2610206"/>
                        <a:gd name="connsiteY115" fmla="*/ 2152650 h 2882556"/>
                        <a:gd name="connsiteX116" fmla="*/ 2076450 w 2610206"/>
                        <a:gd name="connsiteY116" fmla="*/ 2133600 h 2882556"/>
                        <a:gd name="connsiteX117" fmla="*/ 2066925 w 2610206"/>
                        <a:gd name="connsiteY117" fmla="*/ 2105025 h 2882556"/>
                        <a:gd name="connsiteX118" fmla="*/ 2038350 w 2610206"/>
                        <a:gd name="connsiteY118" fmla="*/ 2095500 h 2882556"/>
                        <a:gd name="connsiteX119" fmla="*/ 1971675 w 2610206"/>
                        <a:gd name="connsiteY119" fmla="*/ 2085975 h 2882556"/>
                        <a:gd name="connsiteX120" fmla="*/ 1885950 w 2610206"/>
                        <a:gd name="connsiteY120" fmla="*/ 2047875 h 2882556"/>
                        <a:gd name="connsiteX121" fmla="*/ 1866900 w 2610206"/>
                        <a:gd name="connsiteY121" fmla="*/ 1895475 h 2882556"/>
                        <a:gd name="connsiteX122" fmla="*/ 1857375 w 2610206"/>
                        <a:gd name="connsiteY122" fmla="*/ 1866900 h 2882556"/>
                        <a:gd name="connsiteX123" fmla="*/ 1828800 w 2610206"/>
                        <a:gd name="connsiteY123" fmla="*/ 1838325 h 2882556"/>
                        <a:gd name="connsiteX124" fmla="*/ 1809750 w 2610206"/>
                        <a:gd name="connsiteY124" fmla="*/ 1809750 h 2882556"/>
                        <a:gd name="connsiteX125" fmla="*/ 1752600 w 2610206"/>
                        <a:gd name="connsiteY125" fmla="*/ 1771650 h 2882556"/>
                        <a:gd name="connsiteX126" fmla="*/ 1704975 w 2610206"/>
                        <a:gd name="connsiteY126" fmla="*/ 1685925 h 2882556"/>
                        <a:gd name="connsiteX127" fmla="*/ 1695450 w 2610206"/>
                        <a:gd name="connsiteY127" fmla="*/ 1628775 h 2882556"/>
                        <a:gd name="connsiteX128" fmla="*/ 1666875 w 2610206"/>
                        <a:gd name="connsiteY128" fmla="*/ 1543050 h 2882556"/>
                        <a:gd name="connsiteX129" fmla="*/ 1657350 w 2610206"/>
                        <a:gd name="connsiteY129" fmla="*/ 1514475 h 2882556"/>
                        <a:gd name="connsiteX130" fmla="*/ 1676400 w 2610206"/>
                        <a:gd name="connsiteY130" fmla="*/ 1485900 h 2882556"/>
                        <a:gd name="connsiteX131" fmla="*/ 1809750 w 2610206"/>
                        <a:gd name="connsiteY131" fmla="*/ 1438275 h 2882556"/>
                        <a:gd name="connsiteX132" fmla="*/ 1943100 w 2610206"/>
                        <a:gd name="connsiteY132" fmla="*/ 1447800 h 2882556"/>
                        <a:gd name="connsiteX133" fmla="*/ 2009775 w 2610206"/>
                        <a:gd name="connsiteY133" fmla="*/ 1447800 h 2882556"/>
                        <a:gd name="connsiteX134" fmla="*/ 2019300 w 2610206"/>
                        <a:gd name="connsiteY134" fmla="*/ 1419225 h 2882556"/>
                        <a:gd name="connsiteX135" fmla="*/ 1990725 w 2610206"/>
                        <a:gd name="connsiteY135" fmla="*/ 1352550 h 2882556"/>
                        <a:gd name="connsiteX136" fmla="*/ 1971675 w 2610206"/>
                        <a:gd name="connsiteY136" fmla="*/ 1285875 h 2882556"/>
                        <a:gd name="connsiteX137" fmla="*/ 1981200 w 2610206"/>
                        <a:gd name="connsiteY137" fmla="*/ 1228725 h 2882556"/>
                        <a:gd name="connsiteX138" fmla="*/ 2038350 w 2610206"/>
                        <a:gd name="connsiteY138" fmla="*/ 1209675 h 2882556"/>
                        <a:gd name="connsiteX139" fmla="*/ 2057400 w 2610206"/>
                        <a:gd name="connsiteY139" fmla="*/ 1181100 h 2882556"/>
                        <a:gd name="connsiteX140" fmla="*/ 2066925 w 2610206"/>
                        <a:gd name="connsiteY140" fmla="*/ 1152525 h 2882556"/>
                        <a:gd name="connsiteX141" fmla="*/ 2124075 w 2610206"/>
                        <a:gd name="connsiteY141" fmla="*/ 1143000 h 2882556"/>
                        <a:gd name="connsiteX142" fmla="*/ 2247900 w 2610206"/>
                        <a:gd name="connsiteY142" fmla="*/ 1123950 h 2882556"/>
                        <a:gd name="connsiteX143" fmla="*/ 2305050 w 2610206"/>
                        <a:gd name="connsiteY143" fmla="*/ 1104900 h 2882556"/>
                        <a:gd name="connsiteX144" fmla="*/ 2333625 w 2610206"/>
                        <a:gd name="connsiteY144" fmla="*/ 1085850 h 2882556"/>
                        <a:gd name="connsiteX145" fmla="*/ 2352675 w 2610206"/>
                        <a:gd name="connsiteY145" fmla="*/ 1057275 h 2882556"/>
                        <a:gd name="connsiteX146" fmla="*/ 2381250 w 2610206"/>
                        <a:gd name="connsiteY146" fmla="*/ 1028700 h 2882556"/>
                        <a:gd name="connsiteX147" fmla="*/ 2505075 w 2610206"/>
                        <a:gd name="connsiteY147" fmla="*/ 1047750 h 2882556"/>
                        <a:gd name="connsiteX148" fmla="*/ 2590800 w 2610206"/>
                        <a:gd name="connsiteY148" fmla="*/ 1095375 h 2882556"/>
                        <a:gd name="connsiteX149" fmla="*/ 2609850 w 2610206"/>
                        <a:gd name="connsiteY149" fmla="*/ 1066800 h 2882556"/>
                        <a:gd name="connsiteX150" fmla="*/ 2590800 w 2610206"/>
                        <a:gd name="connsiteY150" fmla="*/ 914400 h 2882556"/>
                        <a:gd name="connsiteX151" fmla="*/ 2571750 w 2610206"/>
                        <a:gd name="connsiteY151" fmla="*/ 885825 h 2882556"/>
                        <a:gd name="connsiteX152" fmla="*/ 2552700 w 2610206"/>
                        <a:gd name="connsiteY152" fmla="*/ 828675 h 2882556"/>
                        <a:gd name="connsiteX153" fmla="*/ 2543175 w 2610206"/>
                        <a:gd name="connsiteY153" fmla="*/ 800100 h 2882556"/>
                        <a:gd name="connsiteX154" fmla="*/ 2533650 w 2610206"/>
                        <a:gd name="connsiteY154" fmla="*/ 771525 h 2882556"/>
                        <a:gd name="connsiteX155" fmla="*/ 2505075 w 2610206"/>
                        <a:gd name="connsiteY155" fmla="*/ 581025 h 2882556"/>
                        <a:gd name="connsiteX156" fmla="*/ 2495550 w 2610206"/>
                        <a:gd name="connsiteY156" fmla="*/ 542925 h 2882556"/>
                        <a:gd name="connsiteX157" fmla="*/ 2466975 w 2610206"/>
                        <a:gd name="connsiteY157" fmla="*/ 523875 h 2882556"/>
                        <a:gd name="connsiteX158" fmla="*/ 2457450 w 2610206"/>
                        <a:gd name="connsiteY158" fmla="*/ 495300 h 2882556"/>
                        <a:gd name="connsiteX159" fmla="*/ 2419350 w 2610206"/>
                        <a:gd name="connsiteY159" fmla="*/ 438150 h 2882556"/>
                        <a:gd name="connsiteX160" fmla="*/ 2381250 w 2610206"/>
                        <a:gd name="connsiteY160" fmla="*/ 352425 h 2882556"/>
                        <a:gd name="connsiteX161" fmla="*/ 2371725 w 2610206"/>
                        <a:gd name="connsiteY161" fmla="*/ 323850 h 2882556"/>
                        <a:gd name="connsiteX162" fmla="*/ 2352675 w 2610206"/>
                        <a:gd name="connsiteY162" fmla="*/ 295275 h 2882556"/>
                        <a:gd name="connsiteX163" fmla="*/ 2343150 w 2610206"/>
                        <a:gd name="connsiteY163" fmla="*/ 266700 h 2882556"/>
                        <a:gd name="connsiteX164" fmla="*/ 2324100 w 2610206"/>
                        <a:gd name="connsiteY164" fmla="*/ 161925 h 2882556"/>
                        <a:gd name="connsiteX165" fmla="*/ 2295525 w 2610206"/>
                        <a:gd name="connsiteY165" fmla="*/ 142875 h 2882556"/>
                        <a:gd name="connsiteX166" fmla="*/ 2257425 w 2610206"/>
                        <a:gd name="connsiteY166" fmla="*/ 133350 h 2882556"/>
                        <a:gd name="connsiteX167" fmla="*/ 2200275 w 2610206"/>
                        <a:gd name="connsiteY167" fmla="*/ 114300 h 2882556"/>
                        <a:gd name="connsiteX168" fmla="*/ 2171700 w 2610206"/>
                        <a:gd name="connsiteY168" fmla="*/ 104775 h 2882556"/>
                        <a:gd name="connsiteX169" fmla="*/ 2143125 w 2610206"/>
                        <a:gd name="connsiteY169" fmla="*/ 95250 h 2882556"/>
                        <a:gd name="connsiteX170" fmla="*/ 2085975 w 2610206"/>
                        <a:gd name="connsiteY170" fmla="*/ 66675 h 2882556"/>
                        <a:gd name="connsiteX171" fmla="*/ 2000250 w 2610206"/>
                        <a:gd name="connsiteY171" fmla="*/ 38100 h 2882556"/>
                        <a:gd name="connsiteX172" fmla="*/ 1924050 w 2610206"/>
                        <a:gd name="connsiteY172" fmla="*/ 28575 h 2882556"/>
                        <a:gd name="connsiteX173" fmla="*/ 1876425 w 2610206"/>
                        <a:gd name="connsiteY173" fmla="*/ 38100 h 2882556"/>
                        <a:gd name="connsiteX174" fmla="*/ 1857375 w 2610206"/>
                        <a:gd name="connsiteY174" fmla="*/ 95250 h 2882556"/>
                        <a:gd name="connsiteX175" fmla="*/ 1847850 w 2610206"/>
                        <a:gd name="connsiteY175" fmla="*/ 180975 h 2882556"/>
                        <a:gd name="connsiteX176" fmla="*/ 1819275 w 2610206"/>
                        <a:gd name="connsiteY176" fmla="*/ 238125 h 2882556"/>
                        <a:gd name="connsiteX177" fmla="*/ 1714500 w 2610206"/>
                        <a:gd name="connsiteY177" fmla="*/ 285750 h 2882556"/>
                        <a:gd name="connsiteX178" fmla="*/ 1647825 w 2610206"/>
                        <a:gd name="connsiteY178" fmla="*/ 295275 h 2882556"/>
                        <a:gd name="connsiteX179" fmla="*/ 1571625 w 2610206"/>
                        <a:gd name="connsiteY179" fmla="*/ 314325 h 2882556"/>
                        <a:gd name="connsiteX180" fmla="*/ 1543050 w 2610206"/>
                        <a:gd name="connsiteY180" fmla="*/ 333375 h 2882556"/>
                        <a:gd name="connsiteX181" fmla="*/ 1485900 w 2610206"/>
                        <a:gd name="connsiteY181" fmla="*/ 352425 h 2882556"/>
                        <a:gd name="connsiteX182" fmla="*/ 1466850 w 2610206"/>
                        <a:gd name="connsiteY182" fmla="*/ 381000 h 2882556"/>
                        <a:gd name="connsiteX183" fmla="*/ 1343025 w 2610206"/>
                        <a:gd name="connsiteY183" fmla="*/ 390525 h 2882556"/>
                        <a:gd name="connsiteX184" fmla="*/ 1304925 w 2610206"/>
                        <a:gd name="connsiteY184" fmla="*/ 342900 h 2882556"/>
                        <a:gd name="connsiteX185" fmla="*/ 1266825 w 2610206"/>
                        <a:gd name="connsiteY185" fmla="*/ 285750 h 2882556"/>
                        <a:gd name="connsiteX186" fmla="*/ 1019175 w 2610206"/>
                        <a:gd name="connsiteY186" fmla="*/ 314325 h 2882556"/>
                        <a:gd name="connsiteX187" fmla="*/ 971550 w 2610206"/>
                        <a:gd name="connsiteY187" fmla="*/ 304800 h 2882556"/>
                        <a:gd name="connsiteX188" fmla="*/ 914400 w 2610206"/>
                        <a:gd name="connsiteY188" fmla="*/ 266700 h 2882556"/>
                        <a:gd name="connsiteX189" fmla="*/ 895350 w 2610206"/>
                        <a:gd name="connsiteY189" fmla="*/ 238125 h 2882556"/>
                        <a:gd name="connsiteX190" fmla="*/ 838200 w 2610206"/>
                        <a:gd name="connsiteY190" fmla="*/ 209550 h 2882556"/>
                        <a:gd name="connsiteX191" fmla="*/ 781050 w 2610206"/>
                        <a:gd name="connsiteY191" fmla="*/ 171450 h 2882556"/>
                        <a:gd name="connsiteX192" fmla="*/ 723900 w 2610206"/>
                        <a:gd name="connsiteY192" fmla="*/ 152400 h 2882556"/>
                        <a:gd name="connsiteX193" fmla="*/ 695325 w 2610206"/>
                        <a:gd name="connsiteY193" fmla="*/ 95250 h 2882556"/>
                        <a:gd name="connsiteX194" fmla="*/ 685800 w 2610206"/>
                        <a:gd name="connsiteY194" fmla="*/ 66675 h 2882556"/>
                        <a:gd name="connsiteX195" fmla="*/ 638175 w 2610206"/>
                        <a:gd name="connsiteY195" fmla="*/ 19050 h 2882556"/>
                        <a:gd name="connsiteX196" fmla="*/ 571500 w 2610206"/>
                        <a:gd name="connsiteY196" fmla="*/ 19050 h 2882556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</a:cxnLst>
                      <a:rect l="l" t="t" r="r" b="b"/>
                      <a:pathLst>
                        <a:path w="2610206" h="2882556">
                          <a:moveTo>
                            <a:pt x="638175" y="0"/>
                          </a:moveTo>
                          <a:cubicBezTo>
                            <a:pt x="622300" y="6350"/>
                            <a:pt x="603685" y="8104"/>
                            <a:pt x="590550" y="19050"/>
                          </a:cubicBezTo>
                          <a:cubicBezTo>
                            <a:pt x="522817" y="75494"/>
                            <a:pt x="645583" y="26106"/>
                            <a:pt x="552450" y="57150"/>
                          </a:cubicBezTo>
                          <a:cubicBezTo>
                            <a:pt x="561975" y="63500"/>
                            <a:pt x="573874" y="67261"/>
                            <a:pt x="581025" y="76200"/>
                          </a:cubicBezTo>
                          <a:cubicBezTo>
                            <a:pt x="587297" y="84040"/>
                            <a:pt x="591659" y="94796"/>
                            <a:pt x="590550" y="104775"/>
                          </a:cubicBezTo>
                          <a:cubicBezTo>
                            <a:pt x="586016" y="145581"/>
                            <a:pt x="572300" y="160726"/>
                            <a:pt x="552450" y="190500"/>
                          </a:cubicBezTo>
                          <a:cubicBezTo>
                            <a:pt x="560179" y="213688"/>
                            <a:pt x="572149" y="232551"/>
                            <a:pt x="552450" y="257175"/>
                          </a:cubicBezTo>
                          <a:cubicBezTo>
                            <a:pt x="546178" y="265015"/>
                            <a:pt x="533400" y="263525"/>
                            <a:pt x="523875" y="266700"/>
                          </a:cubicBezTo>
                          <a:cubicBezTo>
                            <a:pt x="520700" y="276225"/>
                            <a:pt x="521450" y="288175"/>
                            <a:pt x="514350" y="295275"/>
                          </a:cubicBezTo>
                          <a:cubicBezTo>
                            <a:pt x="507250" y="302375"/>
                            <a:pt x="495727" y="303473"/>
                            <a:pt x="485775" y="304800"/>
                          </a:cubicBezTo>
                          <a:cubicBezTo>
                            <a:pt x="447878" y="309853"/>
                            <a:pt x="409575" y="311150"/>
                            <a:pt x="371475" y="314325"/>
                          </a:cubicBezTo>
                          <a:cubicBezTo>
                            <a:pt x="364841" y="324276"/>
                            <a:pt x="340271" y="355701"/>
                            <a:pt x="342900" y="371475"/>
                          </a:cubicBezTo>
                          <a:cubicBezTo>
                            <a:pt x="344782" y="382767"/>
                            <a:pt x="355600" y="390525"/>
                            <a:pt x="361950" y="400050"/>
                          </a:cubicBezTo>
                          <a:cubicBezTo>
                            <a:pt x="358775" y="415925"/>
                            <a:pt x="360457" y="433619"/>
                            <a:pt x="352425" y="447675"/>
                          </a:cubicBezTo>
                          <a:cubicBezTo>
                            <a:pt x="346745" y="457614"/>
                            <a:pt x="331001" y="457786"/>
                            <a:pt x="323850" y="466725"/>
                          </a:cubicBezTo>
                          <a:cubicBezTo>
                            <a:pt x="317578" y="474565"/>
                            <a:pt x="317500" y="485775"/>
                            <a:pt x="314325" y="495300"/>
                          </a:cubicBezTo>
                          <a:cubicBezTo>
                            <a:pt x="326954" y="514244"/>
                            <a:pt x="347511" y="528789"/>
                            <a:pt x="323850" y="552450"/>
                          </a:cubicBezTo>
                          <a:cubicBezTo>
                            <a:pt x="316750" y="559550"/>
                            <a:pt x="304800" y="558800"/>
                            <a:pt x="295275" y="561975"/>
                          </a:cubicBezTo>
                          <a:lnTo>
                            <a:pt x="257175" y="619125"/>
                          </a:lnTo>
                          <a:cubicBezTo>
                            <a:pt x="251606" y="627479"/>
                            <a:pt x="255820" y="641864"/>
                            <a:pt x="247650" y="647700"/>
                          </a:cubicBezTo>
                          <a:cubicBezTo>
                            <a:pt x="231310" y="659372"/>
                            <a:pt x="190500" y="666750"/>
                            <a:pt x="190500" y="666750"/>
                          </a:cubicBezTo>
                          <a:cubicBezTo>
                            <a:pt x="178864" y="724932"/>
                            <a:pt x="169185" y="749875"/>
                            <a:pt x="190500" y="819150"/>
                          </a:cubicBezTo>
                          <a:cubicBezTo>
                            <a:pt x="193867" y="830091"/>
                            <a:pt x="209550" y="831850"/>
                            <a:pt x="219075" y="838200"/>
                          </a:cubicBezTo>
                          <a:cubicBezTo>
                            <a:pt x="225023" y="856043"/>
                            <a:pt x="245160" y="885825"/>
                            <a:pt x="200025" y="885825"/>
                          </a:cubicBezTo>
                          <a:cubicBezTo>
                            <a:pt x="179945" y="885825"/>
                            <a:pt x="161925" y="873125"/>
                            <a:pt x="142875" y="866775"/>
                          </a:cubicBezTo>
                          <a:lnTo>
                            <a:pt x="114300" y="857250"/>
                          </a:lnTo>
                          <a:lnTo>
                            <a:pt x="85725" y="847725"/>
                          </a:lnTo>
                          <a:cubicBezTo>
                            <a:pt x="71278" y="838093"/>
                            <a:pt x="48293" y="819150"/>
                            <a:pt x="28575" y="819150"/>
                          </a:cubicBezTo>
                          <a:cubicBezTo>
                            <a:pt x="18535" y="819150"/>
                            <a:pt x="9525" y="825500"/>
                            <a:pt x="0" y="828675"/>
                          </a:cubicBezTo>
                          <a:cubicBezTo>
                            <a:pt x="22670" y="896685"/>
                            <a:pt x="2342" y="874686"/>
                            <a:pt x="47625" y="904875"/>
                          </a:cubicBezTo>
                          <a:cubicBezTo>
                            <a:pt x="50800" y="914400"/>
                            <a:pt x="52660" y="924470"/>
                            <a:pt x="57150" y="933450"/>
                          </a:cubicBezTo>
                          <a:cubicBezTo>
                            <a:pt x="91516" y="1002183"/>
                            <a:pt x="61852" y="916630"/>
                            <a:pt x="95250" y="1000125"/>
                          </a:cubicBezTo>
                          <a:cubicBezTo>
                            <a:pt x="102708" y="1018769"/>
                            <a:pt x="107950" y="1038225"/>
                            <a:pt x="114300" y="1057275"/>
                          </a:cubicBezTo>
                          <a:cubicBezTo>
                            <a:pt x="121540" y="1078995"/>
                            <a:pt x="152400" y="1082675"/>
                            <a:pt x="171450" y="1095375"/>
                          </a:cubicBezTo>
                          <a:lnTo>
                            <a:pt x="200025" y="1114425"/>
                          </a:lnTo>
                          <a:cubicBezTo>
                            <a:pt x="223966" y="1186249"/>
                            <a:pt x="191671" y="1097717"/>
                            <a:pt x="228600" y="1171575"/>
                          </a:cubicBezTo>
                          <a:cubicBezTo>
                            <a:pt x="233090" y="1180555"/>
                            <a:pt x="231853" y="1192310"/>
                            <a:pt x="238125" y="1200150"/>
                          </a:cubicBezTo>
                          <a:cubicBezTo>
                            <a:pt x="245276" y="1209089"/>
                            <a:pt x="257175" y="1212850"/>
                            <a:pt x="266700" y="1219200"/>
                          </a:cubicBezTo>
                          <a:lnTo>
                            <a:pt x="285750" y="1276350"/>
                          </a:lnTo>
                          <a:cubicBezTo>
                            <a:pt x="293938" y="1300914"/>
                            <a:pt x="346314" y="1315588"/>
                            <a:pt x="371475" y="1323975"/>
                          </a:cubicBezTo>
                          <a:cubicBezTo>
                            <a:pt x="381000" y="1330325"/>
                            <a:pt x="391955" y="1334930"/>
                            <a:pt x="400050" y="1343025"/>
                          </a:cubicBezTo>
                          <a:cubicBezTo>
                            <a:pt x="408145" y="1351120"/>
                            <a:pt x="410161" y="1364449"/>
                            <a:pt x="419100" y="1371600"/>
                          </a:cubicBezTo>
                          <a:cubicBezTo>
                            <a:pt x="426940" y="1377872"/>
                            <a:pt x="438150" y="1377950"/>
                            <a:pt x="447675" y="1381125"/>
                          </a:cubicBezTo>
                          <a:cubicBezTo>
                            <a:pt x="517525" y="1377950"/>
                            <a:pt x="587526" y="1377176"/>
                            <a:pt x="657225" y="1371600"/>
                          </a:cubicBezTo>
                          <a:cubicBezTo>
                            <a:pt x="740908" y="1364905"/>
                            <a:pt x="611861" y="1347287"/>
                            <a:pt x="733425" y="1371600"/>
                          </a:cubicBezTo>
                          <a:cubicBezTo>
                            <a:pt x="739775" y="1381125"/>
                            <a:pt x="748455" y="1389456"/>
                            <a:pt x="752475" y="1400175"/>
                          </a:cubicBezTo>
                          <a:cubicBezTo>
                            <a:pt x="764513" y="1432276"/>
                            <a:pt x="762332" y="1483830"/>
                            <a:pt x="771525" y="1514475"/>
                          </a:cubicBezTo>
                          <a:cubicBezTo>
                            <a:pt x="774814" y="1525440"/>
                            <a:pt x="785455" y="1532811"/>
                            <a:pt x="790575" y="1543050"/>
                          </a:cubicBezTo>
                          <a:cubicBezTo>
                            <a:pt x="795065" y="1552030"/>
                            <a:pt x="793828" y="1563785"/>
                            <a:pt x="800100" y="1571625"/>
                          </a:cubicBezTo>
                          <a:cubicBezTo>
                            <a:pt x="807251" y="1580564"/>
                            <a:pt x="819150" y="1584325"/>
                            <a:pt x="828675" y="1590675"/>
                          </a:cubicBezTo>
                          <a:cubicBezTo>
                            <a:pt x="835469" y="1611058"/>
                            <a:pt x="839872" y="1632619"/>
                            <a:pt x="857250" y="1647825"/>
                          </a:cubicBezTo>
                          <a:cubicBezTo>
                            <a:pt x="874480" y="1662902"/>
                            <a:pt x="914400" y="1685925"/>
                            <a:pt x="914400" y="1685925"/>
                          </a:cubicBezTo>
                          <a:cubicBezTo>
                            <a:pt x="934184" y="1715601"/>
                            <a:pt x="949473" y="1718298"/>
                            <a:pt x="904875" y="1743075"/>
                          </a:cubicBezTo>
                          <a:cubicBezTo>
                            <a:pt x="887322" y="1752827"/>
                            <a:pt x="847725" y="1762125"/>
                            <a:pt x="847725" y="1762125"/>
                          </a:cubicBezTo>
                          <a:cubicBezTo>
                            <a:pt x="838093" y="1776572"/>
                            <a:pt x="819150" y="1799557"/>
                            <a:pt x="819150" y="1819275"/>
                          </a:cubicBezTo>
                          <a:cubicBezTo>
                            <a:pt x="819150" y="1829315"/>
                            <a:pt x="825500" y="1838325"/>
                            <a:pt x="828675" y="1847850"/>
                          </a:cubicBezTo>
                          <a:cubicBezTo>
                            <a:pt x="825500" y="1857375"/>
                            <a:pt x="821908" y="1866771"/>
                            <a:pt x="819150" y="1876425"/>
                          </a:cubicBezTo>
                          <a:cubicBezTo>
                            <a:pt x="795230" y="1960146"/>
                            <a:pt x="822938" y="1874587"/>
                            <a:pt x="800100" y="1943100"/>
                          </a:cubicBezTo>
                          <a:cubicBezTo>
                            <a:pt x="803275" y="1952625"/>
                            <a:pt x="801455" y="1965839"/>
                            <a:pt x="809625" y="1971675"/>
                          </a:cubicBezTo>
                          <a:cubicBezTo>
                            <a:pt x="825965" y="1983347"/>
                            <a:pt x="866775" y="1990725"/>
                            <a:pt x="866775" y="1990725"/>
                          </a:cubicBezTo>
                          <a:cubicBezTo>
                            <a:pt x="942975" y="1987550"/>
                            <a:pt x="1019575" y="1989622"/>
                            <a:pt x="1095375" y="1981200"/>
                          </a:cubicBezTo>
                          <a:cubicBezTo>
                            <a:pt x="1106753" y="1979936"/>
                            <a:pt x="1113711" y="1967270"/>
                            <a:pt x="1123950" y="1962150"/>
                          </a:cubicBezTo>
                          <a:cubicBezTo>
                            <a:pt x="1132930" y="1957660"/>
                            <a:pt x="1143000" y="1955800"/>
                            <a:pt x="1152525" y="1952625"/>
                          </a:cubicBezTo>
                          <a:cubicBezTo>
                            <a:pt x="1177925" y="1955800"/>
                            <a:pt x="1204668" y="1953402"/>
                            <a:pt x="1228725" y="1962150"/>
                          </a:cubicBezTo>
                          <a:cubicBezTo>
                            <a:pt x="1241598" y="1966831"/>
                            <a:pt x="1270051" y="2006702"/>
                            <a:pt x="1276350" y="2019300"/>
                          </a:cubicBezTo>
                          <a:cubicBezTo>
                            <a:pt x="1280840" y="2028280"/>
                            <a:pt x="1278775" y="2040775"/>
                            <a:pt x="1285875" y="2047875"/>
                          </a:cubicBezTo>
                          <a:cubicBezTo>
                            <a:pt x="1292975" y="2054975"/>
                            <a:pt x="1304925" y="2054225"/>
                            <a:pt x="1314450" y="2057400"/>
                          </a:cubicBezTo>
                          <a:cubicBezTo>
                            <a:pt x="1323975" y="2063750"/>
                            <a:pt x="1332786" y="2071330"/>
                            <a:pt x="1343025" y="2076450"/>
                          </a:cubicBezTo>
                          <a:cubicBezTo>
                            <a:pt x="1352005" y="2080940"/>
                            <a:pt x="1363760" y="2079703"/>
                            <a:pt x="1371600" y="2085975"/>
                          </a:cubicBezTo>
                          <a:cubicBezTo>
                            <a:pt x="1388386" y="2099404"/>
                            <a:pt x="1393900" y="2124301"/>
                            <a:pt x="1400175" y="2143125"/>
                          </a:cubicBezTo>
                          <a:cubicBezTo>
                            <a:pt x="1397000" y="2152650"/>
                            <a:pt x="1396922" y="2163860"/>
                            <a:pt x="1390650" y="2171700"/>
                          </a:cubicBezTo>
                          <a:cubicBezTo>
                            <a:pt x="1383499" y="2180639"/>
                            <a:pt x="1368142" y="2181042"/>
                            <a:pt x="1362075" y="2190750"/>
                          </a:cubicBezTo>
                          <a:cubicBezTo>
                            <a:pt x="1351432" y="2207778"/>
                            <a:pt x="1343025" y="2247900"/>
                            <a:pt x="1343025" y="2247900"/>
                          </a:cubicBezTo>
                          <a:lnTo>
                            <a:pt x="1371600" y="2333625"/>
                          </a:lnTo>
                          <a:cubicBezTo>
                            <a:pt x="1375220" y="2344485"/>
                            <a:pt x="1385530" y="2351961"/>
                            <a:pt x="1390650" y="2362200"/>
                          </a:cubicBezTo>
                          <a:cubicBezTo>
                            <a:pt x="1395140" y="2371180"/>
                            <a:pt x="1397000" y="2381250"/>
                            <a:pt x="1400175" y="2390775"/>
                          </a:cubicBezTo>
                          <a:cubicBezTo>
                            <a:pt x="1392446" y="2413963"/>
                            <a:pt x="1380476" y="2432826"/>
                            <a:pt x="1400175" y="2457450"/>
                          </a:cubicBezTo>
                          <a:cubicBezTo>
                            <a:pt x="1406447" y="2465290"/>
                            <a:pt x="1419225" y="2463800"/>
                            <a:pt x="1428750" y="2466975"/>
                          </a:cubicBezTo>
                          <a:cubicBezTo>
                            <a:pt x="1451629" y="2461255"/>
                            <a:pt x="1478980" y="2458956"/>
                            <a:pt x="1495425" y="2438400"/>
                          </a:cubicBezTo>
                          <a:cubicBezTo>
                            <a:pt x="1548005" y="2372675"/>
                            <a:pt x="1451633" y="2445370"/>
                            <a:pt x="1533525" y="2390775"/>
                          </a:cubicBezTo>
                          <a:cubicBezTo>
                            <a:pt x="1536700" y="2381250"/>
                            <a:pt x="1536778" y="2370040"/>
                            <a:pt x="1543050" y="2362200"/>
                          </a:cubicBezTo>
                          <a:cubicBezTo>
                            <a:pt x="1559495" y="2341644"/>
                            <a:pt x="1586846" y="2339345"/>
                            <a:pt x="1609725" y="2333625"/>
                          </a:cubicBezTo>
                          <a:cubicBezTo>
                            <a:pt x="1635125" y="2336800"/>
                            <a:pt x="1663814" y="2330252"/>
                            <a:pt x="1685925" y="2343150"/>
                          </a:cubicBezTo>
                          <a:cubicBezTo>
                            <a:pt x="1705701" y="2354686"/>
                            <a:pt x="1711325" y="2381250"/>
                            <a:pt x="1724025" y="2400300"/>
                          </a:cubicBezTo>
                          <a:cubicBezTo>
                            <a:pt x="1748644" y="2437229"/>
                            <a:pt x="1739455" y="2418015"/>
                            <a:pt x="1752600" y="2457450"/>
                          </a:cubicBezTo>
                          <a:cubicBezTo>
                            <a:pt x="1749425" y="2517775"/>
                            <a:pt x="1748544" y="2578265"/>
                            <a:pt x="1743075" y="2638425"/>
                          </a:cubicBezTo>
                          <a:cubicBezTo>
                            <a:pt x="1736978" y="2705495"/>
                            <a:pt x="1696591" y="2624893"/>
                            <a:pt x="1743075" y="2752725"/>
                          </a:cubicBezTo>
                          <a:cubicBezTo>
                            <a:pt x="1748169" y="2766733"/>
                            <a:pt x="1788711" y="2777462"/>
                            <a:pt x="1800225" y="2781300"/>
                          </a:cubicBezTo>
                          <a:cubicBezTo>
                            <a:pt x="1809750" y="2787650"/>
                            <a:pt x="1818339" y="2795701"/>
                            <a:pt x="1828800" y="2800350"/>
                          </a:cubicBezTo>
                          <a:cubicBezTo>
                            <a:pt x="1847150" y="2808505"/>
                            <a:pt x="1885950" y="2819400"/>
                            <a:pt x="1885950" y="2819400"/>
                          </a:cubicBezTo>
                          <a:cubicBezTo>
                            <a:pt x="1895475" y="2825750"/>
                            <a:pt x="1903419" y="2835674"/>
                            <a:pt x="1914525" y="2838450"/>
                          </a:cubicBezTo>
                          <a:cubicBezTo>
                            <a:pt x="1942417" y="2845423"/>
                            <a:pt x="1971890" y="2843248"/>
                            <a:pt x="2000250" y="2847975"/>
                          </a:cubicBezTo>
                          <a:cubicBezTo>
                            <a:pt x="2010154" y="2849626"/>
                            <a:pt x="2019300" y="2854325"/>
                            <a:pt x="2028825" y="2857500"/>
                          </a:cubicBezTo>
                          <a:cubicBezTo>
                            <a:pt x="2068603" y="2884019"/>
                            <a:pt x="2068615" y="2893019"/>
                            <a:pt x="2133600" y="2867025"/>
                          </a:cubicBezTo>
                          <a:cubicBezTo>
                            <a:pt x="2144229" y="2862773"/>
                            <a:pt x="2144555" y="2846545"/>
                            <a:pt x="2152650" y="2838450"/>
                          </a:cubicBezTo>
                          <a:cubicBezTo>
                            <a:pt x="2160745" y="2830355"/>
                            <a:pt x="2171700" y="2825750"/>
                            <a:pt x="2181225" y="2819400"/>
                          </a:cubicBezTo>
                          <a:cubicBezTo>
                            <a:pt x="2209800" y="2822575"/>
                            <a:pt x="2238199" y="2828925"/>
                            <a:pt x="2266950" y="2828925"/>
                          </a:cubicBezTo>
                          <a:cubicBezTo>
                            <a:pt x="2283139" y="2828925"/>
                            <a:pt x="2305595" y="2832870"/>
                            <a:pt x="2314575" y="2819400"/>
                          </a:cubicBezTo>
                          <a:cubicBezTo>
                            <a:pt x="2323555" y="2805930"/>
                            <a:pt x="2313082" y="2785831"/>
                            <a:pt x="2305050" y="2771775"/>
                          </a:cubicBezTo>
                          <a:cubicBezTo>
                            <a:pt x="2299370" y="2761836"/>
                            <a:pt x="2286000" y="2759075"/>
                            <a:pt x="2276475" y="2752725"/>
                          </a:cubicBezTo>
                          <a:cubicBezTo>
                            <a:pt x="2270125" y="2743200"/>
                            <a:pt x="2266364" y="2731301"/>
                            <a:pt x="2257425" y="2724150"/>
                          </a:cubicBezTo>
                          <a:cubicBezTo>
                            <a:pt x="2249585" y="2717878"/>
                            <a:pt x="2237830" y="2719115"/>
                            <a:pt x="2228850" y="2714625"/>
                          </a:cubicBezTo>
                          <a:cubicBezTo>
                            <a:pt x="2218611" y="2709505"/>
                            <a:pt x="2209800" y="2701925"/>
                            <a:pt x="2200275" y="2695575"/>
                          </a:cubicBezTo>
                          <a:cubicBezTo>
                            <a:pt x="2197100" y="2670175"/>
                            <a:pt x="2203181" y="2641751"/>
                            <a:pt x="2190750" y="2619375"/>
                          </a:cubicBezTo>
                          <a:cubicBezTo>
                            <a:pt x="2184393" y="2607932"/>
                            <a:pt x="2163542" y="2617112"/>
                            <a:pt x="2152650" y="2609850"/>
                          </a:cubicBezTo>
                          <a:cubicBezTo>
                            <a:pt x="2143125" y="2603500"/>
                            <a:pt x="2138720" y="2591514"/>
                            <a:pt x="2133600" y="2581275"/>
                          </a:cubicBezTo>
                          <a:cubicBezTo>
                            <a:pt x="2122096" y="2558268"/>
                            <a:pt x="2127773" y="2542323"/>
                            <a:pt x="2105025" y="2524125"/>
                          </a:cubicBezTo>
                          <a:cubicBezTo>
                            <a:pt x="2097185" y="2517853"/>
                            <a:pt x="2085975" y="2517775"/>
                            <a:pt x="2076450" y="2514600"/>
                          </a:cubicBezTo>
                          <a:cubicBezTo>
                            <a:pt x="2060575" y="2466975"/>
                            <a:pt x="2063750" y="2495550"/>
                            <a:pt x="2085975" y="2428875"/>
                          </a:cubicBezTo>
                          <a:cubicBezTo>
                            <a:pt x="2090115" y="2416456"/>
                            <a:pt x="2087322" y="2400997"/>
                            <a:pt x="2095500" y="2390775"/>
                          </a:cubicBezTo>
                          <a:cubicBezTo>
                            <a:pt x="2101772" y="2382935"/>
                            <a:pt x="2114550" y="2384425"/>
                            <a:pt x="2124075" y="2381250"/>
                          </a:cubicBezTo>
                          <a:cubicBezTo>
                            <a:pt x="2176873" y="2346051"/>
                            <a:pt x="2135112" y="2382339"/>
                            <a:pt x="2162175" y="2333625"/>
                          </a:cubicBezTo>
                          <a:cubicBezTo>
                            <a:pt x="2173294" y="2313611"/>
                            <a:pt x="2200275" y="2276475"/>
                            <a:pt x="2200275" y="2276475"/>
                          </a:cubicBezTo>
                          <a:cubicBezTo>
                            <a:pt x="2188959" y="2140685"/>
                            <a:pt x="2227271" y="2153101"/>
                            <a:pt x="2162175" y="2171700"/>
                          </a:cubicBezTo>
                          <a:cubicBezTo>
                            <a:pt x="2149588" y="2175296"/>
                            <a:pt x="2136775" y="2178050"/>
                            <a:pt x="2124075" y="2181225"/>
                          </a:cubicBezTo>
                          <a:cubicBezTo>
                            <a:pt x="2117725" y="2171700"/>
                            <a:pt x="2113120" y="2160745"/>
                            <a:pt x="2105025" y="2152650"/>
                          </a:cubicBezTo>
                          <a:cubicBezTo>
                            <a:pt x="2096930" y="2144555"/>
                            <a:pt x="2083601" y="2142539"/>
                            <a:pt x="2076450" y="2133600"/>
                          </a:cubicBezTo>
                          <a:cubicBezTo>
                            <a:pt x="2070178" y="2125760"/>
                            <a:pt x="2074025" y="2112125"/>
                            <a:pt x="2066925" y="2105025"/>
                          </a:cubicBezTo>
                          <a:cubicBezTo>
                            <a:pt x="2059825" y="2097925"/>
                            <a:pt x="2048195" y="2097469"/>
                            <a:pt x="2038350" y="2095500"/>
                          </a:cubicBezTo>
                          <a:cubicBezTo>
                            <a:pt x="2016335" y="2091097"/>
                            <a:pt x="1993900" y="2089150"/>
                            <a:pt x="1971675" y="2085975"/>
                          </a:cubicBezTo>
                          <a:cubicBezTo>
                            <a:pt x="1903665" y="2063305"/>
                            <a:pt x="1931233" y="2078064"/>
                            <a:pt x="1885950" y="2047875"/>
                          </a:cubicBezTo>
                          <a:cubicBezTo>
                            <a:pt x="1880035" y="1982811"/>
                            <a:pt x="1880959" y="1951712"/>
                            <a:pt x="1866900" y="1895475"/>
                          </a:cubicBezTo>
                          <a:cubicBezTo>
                            <a:pt x="1864465" y="1885735"/>
                            <a:pt x="1862944" y="1875254"/>
                            <a:pt x="1857375" y="1866900"/>
                          </a:cubicBezTo>
                          <a:cubicBezTo>
                            <a:pt x="1849903" y="1855692"/>
                            <a:pt x="1837424" y="1848673"/>
                            <a:pt x="1828800" y="1838325"/>
                          </a:cubicBezTo>
                          <a:cubicBezTo>
                            <a:pt x="1821471" y="1829531"/>
                            <a:pt x="1818365" y="1817288"/>
                            <a:pt x="1809750" y="1809750"/>
                          </a:cubicBezTo>
                          <a:cubicBezTo>
                            <a:pt x="1792520" y="1794673"/>
                            <a:pt x="1752600" y="1771650"/>
                            <a:pt x="1752600" y="1771650"/>
                          </a:cubicBezTo>
                          <a:cubicBezTo>
                            <a:pt x="1728046" y="1734819"/>
                            <a:pt x="1713358" y="1723647"/>
                            <a:pt x="1704975" y="1685925"/>
                          </a:cubicBezTo>
                          <a:cubicBezTo>
                            <a:pt x="1700785" y="1667072"/>
                            <a:pt x="1700134" y="1647511"/>
                            <a:pt x="1695450" y="1628775"/>
                          </a:cubicBezTo>
                          <a:lnTo>
                            <a:pt x="1666875" y="1543050"/>
                          </a:lnTo>
                          <a:lnTo>
                            <a:pt x="1657350" y="1514475"/>
                          </a:lnTo>
                          <a:cubicBezTo>
                            <a:pt x="1663700" y="1504950"/>
                            <a:pt x="1667785" y="1493438"/>
                            <a:pt x="1676400" y="1485900"/>
                          </a:cubicBezTo>
                          <a:cubicBezTo>
                            <a:pt x="1733057" y="1436325"/>
                            <a:pt x="1735195" y="1447594"/>
                            <a:pt x="1809750" y="1438275"/>
                          </a:cubicBezTo>
                          <a:cubicBezTo>
                            <a:pt x="1854200" y="1441450"/>
                            <a:pt x="1898842" y="1442593"/>
                            <a:pt x="1943100" y="1447800"/>
                          </a:cubicBezTo>
                          <a:cubicBezTo>
                            <a:pt x="2008144" y="1455452"/>
                            <a:pt x="1930577" y="1467599"/>
                            <a:pt x="2009775" y="1447800"/>
                          </a:cubicBezTo>
                          <a:cubicBezTo>
                            <a:pt x="2012950" y="1438275"/>
                            <a:pt x="2019300" y="1429265"/>
                            <a:pt x="2019300" y="1419225"/>
                          </a:cubicBezTo>
                          <a:cubicBezTo>
                            <a:pt x="2019300" y="1404333"/>
                            <a:pt x="1994445" y="1361229"/>
                            <a:pt x="1990725" y="1352550"/>
                          </a:cubicBezTo>
                          <a:cubicBezTo>
                            <a:pt x="1982526" y="1333419"/>
                            <a:pt x="1976508" y="1305209"/>
                            <a:pt x="1971675" y="1285875"/>
                          </a:cubicBezTo>
                          <a:cubicBezTo>
                            <a:pt x="1974850" y="1266825"/>
                            <a:pt x="1968482" y="1243259"/>
                            <a:pt x="1981200" y="1228725"/>
                          </a:cubicBezTo>
                          <a:cubicBezTo>
                            <a:pt x="1994423" y="1213613"/>
                            <a:pt x="2038350" y="1209675"/>
                            <a:pt x="2038350" y="1209675"/>
                          </a:cubicBezTo>
                          <a:cubicBezTo>
                            <a:pt x="2044700" y="1200150"/>
                            <a:pt x="2052280" y="1191339"/>
                            <a:pt x="2057400" y="1181100"/>
                          </a:cubicBezTo>
                          <a:cubicBezTo>
                            <a:pt x="2061890" y="1172120"/>
                            <a:pt x="2058208" y="1157506"/>
                            <a:pt x="2066925" y="1152525"/>
                          </a:cubicBezTo>
                          <a:cubicBezTo>
                            <a:pt x="2083693" y="1142943"/>
                            <a:pt x="2105025" y="1146175"/>
                            <a:pt x="2124075" y="1143000"/>
                          </a:cubicBezTo>
                          <a:cubicBezTo>
                            <a:pt x="2202790" y="1116762"/>
                            <a:pt x="2079515" y="1155522"/>
                            <a:pt x="2247900" y="1123950"/>
                          </a:cubicBezTo>
                          <a:cubicBezTo>
                            <a:pt x="2267637" y="1120249"/>
                            <a:pt x="2305050" y="1104900"/>
                            <a:pt x="2305050" y="1104900"/>
                          </a:cubicBezTo>
                          <a:cubicBezTo>
                            <a:pt x="2314575" y="1098550"/>
                            <a:pt x="2325530" y="1093945"/>
                            <a:pt x="2333625" y="1085850"/>
                          </a:cubicBezTo>
                          <a:cubicBezTo>
                            <a:pt x="2341720" y="1077755"/>
                            <a:pt x="2345346" y="1066069"/>
                            <a:pt x="2352675" y="1057275"/>
                          </a:cubicBezTo>
                          <a:cubicBezTo>
                            <a:pt x="2361299" y="1046927"/>
                            <a:pt x="2371725" y="1038225"/>
                            <a:pt x="2381250" y="1028700"/>
                          </a:cubicBezTo>
                          <a:cubicBezTo>
                            <a:pt x="2395263" y="1030101"/>
                            <a:pt x="2474934" y="1031005"/>
                            <a:pt x="2505075" y="1047750"/>
                          </a:cubicBezTo>
                          <a:cubicBezTo>
                            <a:pt x="2603331" y="1102337"/>
                            <a:pt x="2526142" y="1073822"/>
                            <a:pt x="2590800" y="1095375"/>
                          </a:cubicBezTo>
                          <a:cubicBezTo>
                            <a:pt x="2597150" y="1085850"/>
                            <a:pt x="2609136" y="1078225"/>
                            <a:pt x="2609850" y="1066800"/>
                          </a:cubicBezTo>
                          <a:cubicBezTo>
                            <a:pt x="2610961" y="1049024"/>
                            <a:pt x="2610649" y="954099"/>
                            <a:pt x="2590800" y="914400"/>
                          </a:cubicBezTo>
                          <a:cubicBezTo>
                            <a:pt x="2585680" y="904161"/>
                            <a:pt x="2576399" y="896286"/>
                            <a:pt x="2571750" y="885825"/>
                          </a:cubicBezTo>
                          <a:cubicBezTo>
                            <a:pt x="2563595" y="867475"/>
                            <a:pt x="2559050" y="847725"/>
                            <a:pt x="2552700" y="828675"/>
                          </a:cubicBezTo>
                          <a:lnTo>
                            <a:pt x="2543175" y="800100"/>
                          </a:lnTo>
                          <a:lnTo>
                            <a:pt x="2533650" y="771525"/>
                          </a:lnTo>
                          <a:cubicBezTo>
                            <a:pt x="2515339" y="515175"/>
                            <a:pt x="2541531" y="726850"/>
                            <a:pt x="2505075" y="581025"/>
                          </a:cubicBezTo>
                          <a:cubicBezTo>
                            <a:pt x="2501900" y="568325"/>
                            <a:pt x="2502812" y="553817"/>
                            <a:pt x="2495550" y="542925"/>
                          </a:cubicBezTo>
                          <a:cubicBezTo>
                            <a:pt x="2489200" y="533400"/>
                            <a:pt x="2476500" y="530225"/>
                            <a:pt x="2466975" y="523875"/>
                          </a:cubicBezTo>
                          <a:cubicBezTo>
                            <a:pt x="2463800" y="514350"/>
                            <a:pt x="2462326" y="504077"/>
                            <a:pt x="2457450" y="495300"/>
                          </a:cubicBezTo>
                          <a:cubicBezTo>
                            <a:pt x="2446331" y="475286"/>
                            <a:pt x="2426590" y="459870"/>
                            <a:pt x="2419350" y="438150"/>
                          </a:cubicBezTo>
                          <a:cubicBezTo>
                            <a:pt x="2370203" y="290708"/>
                            <a:pt x="2426533" y="442991"/>
                            <a:pt x="2381250" y="352425"/>
                          </a:cubicBezTo>
                          <a:cubicBezTo>
                            <a:pt x="2376760" y="343445"/>
                            <a:pt x="2376215" y="332830"/>
                            <a:pt x="2371725" y="323850"/>
                          </a:cubicBezTo>
                          <a:cubicBezTo>
                            <a:pt x="2366605" y="313611"/>
                            <a:pt x="2357795" y="305514"/>
                            <a:pt x="2352675" y="295275"/>
                          </a:cubicBezTo>
                          <a:cubicBezTo>
                            <a:pt x="2348185" y="286295"/>
                            <a:pt x="2345254" y="276517"/>
                            <a:pt x="2343150" y="266700"/>
                          </a:cubicBezTo>
                          <a:cubicBezTo>
                            <a:pt x="2335712" y="231990"/>
                            <a:pt x="2336843" y="195057"/>
                            <a:pt x="2324100" y="161925"/>
                          </a:cubicBezTo>
                          <a:cubicBezTo>
                            <a:pt x="2319991" y="151240"/>
                            <a:pt x="2306047" y="147384"/>
                            <a:pt x="2295525" y="142875"/>
                          </a:cubicBezTo>
                          <a:cubicBezTo>
                            <a:pt x="2283493" y="137718"/>
                            <a:pt x="2269964" y="137112"/>
                            <a:pt x="2257425" y="133350"/>
                          </a:cubicBezTo>
                          <a:cubicBezTo>
                            <a:pt x="2238191" y="127580"/>
                            <a:pt x="2219325" y="120650"/>
                            <a:pt x="2200275" y="114300"/>
                          </a:cubicBezTo>
                          <a:lnTo>
                            <a:pt x="2171700" y="104775"/>
                          </a:lnTo>
                          <a:lnTo>
                            <a:pt x="2143125" y="95250"/>
                          </a:lnTo>
                          <a:cubicBezTo>
                            <a:pt x="2099773" y="66348"/>
                            <a:pt x="2131044" y="83576"/>
                            <a:pt x="2085975" y="66675"/>
                          </a:cubicBezTo>
                          <a:cubicBezTo>
                            <a:pt x="2047593" y="52282"/>
                            <a:pt x="2038555" y="44484"/>
                            <a:pt x="2000250" y="38100"/>
                          </a:cubicBezTo>
                          <a:cubicBezTo>
                            <a:pt x="1975001" y="33892"/>
                            <a:pt x="1949450" y="31750"/>
                            <a:pt x="1924050" y="28575"/>
                          </a:cubicBezTo>
                          <a:cubicBezTo>
                            <a:pt x="1908175" y="31750"/>
                            <a:pt x="1887873" y="26652"/>
                            <a:pt x="1876425" y="38100"/>
                          </a:cubicBezTo>
                          <a:cubicBezTo>
                            <a:pt x="1862226" y="52299"/>
                            <a:pt x="1857375" y="95250"/>
                            <a:pt x="1857375" y="95250"/>
                          </a:cubicBezTo>
                          <a:cubicBezTo>
                            <a:pt x="1854200" y="123825"/>
                            <a:pt x="1852577" y="152615"/>
                            <a:pt x="1847850" y="180975"/>
                          </a:cubicBezTo>
                          <a:cubicBezTo>
                            <a:pt x="1845405" y="195646"/>
                            <a:pt x="1831695" y="229431"/>
                            <a:pt x="1819275" y="238125"/>
                          </a:cubicBezTo>
                          <a:cubicBezTo>
                            <a:pt x="1780557" y="265228"/>
                            <a:pt x="1753589" y="272720"/>
                            <a:pt x="1714500" y="285750"/>
                          </a:cubicBezTo>
                          <a:cubicBezTo>
                            <a:pt x="1650445" y="328454"/>
                            <a:pt x="1725148" y="288831"/>
                            <a:pt x="1647825" y="295275"/>
                          </a:cubicBezTo>
                          <a:cubicBezTo>
                            <a:pt x="1621734" y="297449"/>
                            <a:pt x="1571625" y="314325"/>
                            <a:pt x="1571625" y="314325"/>
                          </a:cubicBezTo>
                          <a:cubicBezTo>
                            <a:pt x="1562100" y="320675"/>
                            <a:pt x="1553511" y="328726"/>
                            <a:pt x="1543050" y="333375"/>
                          </a:cubicBezTo>
                          <a:cubicBezTo>
                            <a:pt x="1524700" y="341530"/>
                            <a:pt x="1485900" y="352425"/>
                            <a:pt x="1485900" y="352425"/>
                          </a:cubicBezTo>
                          <a:cubicBezTo>
                            <a:pt x="1479550" y="361950"/>
                            <a:pt x="1474945" y="372905"/>
                            <a:pt x="1466850" y="381000"/>
                          </a:cubicBezTo>
                          <a:cubicBezTo>
                            <a:pt x="1428430" y="419420"/>
                            <a:pt x="1403105" y="396533"/>
                            <a:pt x="1343025" y="390525"/>
                          </a:cubicBezTo>
                          <a:cubicBezTo>
                            <a:pt x="1290227" y="355326"/>
                            <a:pt x="1331988" y="391614"/>
                            <a:pt x="1304925" y="342900"/>
                          </a:cubicBezTo>
                          <a:cubicBezTo>
                            <a:pt x="1293806" y="322886"/>
                            <a:pt x="1266825" y="285750"/>
                            <a:pt x="1266825" y="285750"/>
                          </a:cubicBezTo>
                          <a:cubicBezTo>
                            <a:pt x="1044238" y="305985"/>
                            <a:pt x="1125319" y="287789"/>
                            <a:pt x="1019175" y="314325"/>
                          </a:cubicBezTo>
                          <a:cubicBezTo>
                            <a:pt x="1003300" y="311150"/>
                            <a:pt x="986288" y="311499"/>
                            <a:pt x="971550" y="304800"/>
                          </a:cubicBezTo>
                          <a:cubicBezTo>
                            <a:pt x="950707" y="295326"/>
                            <a:pt x="914400" y="266700"/>
                            <a:pt x="914400" y="266700"/>
                          </a:cubicBezTo>
                          <a:cubicBezTo>
                            <a:pt x="908050" y="257175"/>
                            <a:pt x="903445" y="246220"/>
                            <a:pt x="895350" y="238125"/>
                          </a:cubicBezTo>
                          <a:cubicBezTo>
                            <a:pt x="876886" y="219661"/>
                            <a:pt x="861441" y="217297"/>
                            <a:pt x="838200" y="209550"/>
                          </a:cubicBezTo>
                          <a:cubicBezTo>
                            <a:pt x="819150" y="196850"/>
                            <a:pt x="802770" y="178690"/>
                            <a:pt x="781050" y="171450"/>
                          </a:cubicBezTo>
                          <a:lnTo>
                            <a:pt x="723900" y="152400"/>
                          </a:lnTo>
                          <a:cubicBezTo>
                            <a:pt x="699959" y="80576"/>
                            <a:pt x="732254" y="169108"/>
                            <a:pt x="695325" y="95250"/>
                          </a:cubicBezTo>
                          <a:cubicBezTo>
                            <a:pt x="690835" y="86270"/>
                            <a:pt x="690290" y="75655"/>
                            <a:pt x="685800" y="66675"/>
                          </a:cubicBezTo>
                          <a:cubicBezTo>
                            <a:pt x="677333" y="49742"/>
                            <a:pt x="659342" y="23283"/>
                            <a:pt x="638175" y="19050"/>
                          </a:cubicBezTo>
                          <a:cubicBezTo>
                            <a:pt x="616382" y="14691"/>
                            <a:pt x="593725" y="19050"/>
                            <a:pt x="571500" y="19050"/>
                          </a:cubicBezTo>
                        </a:path>
                      </a:pathLst>
                    </a:custGeom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r>
                        <a:rPr lang="es-CO" sz="1100"/>
                        <a:t> 	</a:t>
                      </a:r>
                    </a:p>
                  </xdr:txBody>
                </xdr:sp>
                <xdr:sp macro="" textlink="">
                  <xdr:nvSpPr>
                    <xdr:cNvPr id="33" name="32 Forma libre">
                      <a:hlinkClick xmlns:r="http://schemas.openxmlformats.org/officeDocument/2006/relationships" r:id="rId23" tooltip="HUILA"/>
                    </xdr:cNvPr>
                    <xdr:cNvSpPr/>
                  </xdr:nvSpPr>
                  <xdr:spPr>
                    <a:xfrm>
                      <a:off x="3374231" y="10204900"/>
                      <a:ext cx="2628940" cy="2529044"/>
                    </a:xfrm>
                    <a:custGeom>
                      <a:avLst/>
                      <a:gdLst>
                        <a:gd name="connsiteX0" fmla="*/ 2524125 w 2581315"/>
                        <a:gd name="connsiteY0" fmla="*/ 157 h 2695732"/>
                        <a:gd name="connsiteX1" fmla="*/ 2514600 w 2581315"/>
                        <a:gd name="connsiteY1" fmla="*/ 57307 h 2695732"/>
                        <a:gd name="connsiteX2" fmla="*/ 2457450 w 2581315"/>
                        <a:gd name="connsiteY2" fmla="*/ 76357 h 2695732"/>
                        <a:gd name="connsiteX3" fmla="*/ 2428875 w 2581315"/>
                        <a:gd name="connsiteY3" fmla="*/ 133507 h 2695732"/>
                        <a:gd name="connsiteX4" fmla="*/ 2400300 w 2581315"/>
                        <a:gd name="connsiteY4" fmla="*/ 143032 h 2695732"/>
                        <a:gd name="connsiteX5" fmla="*/ 2352675 w 2581315"/>
                        <a:gd name="connsiteY5" fmla="*/ 190657 h 2695732"/>
                        <a:gd name="connsiteX6" fmla="*/ 2314575 w 2581315"/>
                        <a:gd name="connsiteY6" fmla="*/ 238282 h 2695732"/>
                        <a:gd name="connsiteX7" fmla="*/ 2286000 w 2581315"/>
                        <a:gd name="connsiteY7" fmla="*/ 324007 h 2695732"/>
                        <a:gd name="connsiteX8" fmla="*/ 2228850 w 2581315"/>
                        <a:gd name="connsiteY8" fmla="*/ 438307 h 2695732"/>
                        <a:gd name="connsiteX9" fmla="*/ 2209800 w 2581315"/>
                        <a:gd name="connsiteY9" fmla="*/ 466882 h 2695732"/>
                        <a:gd name="connsiteX10" fmla="*/ 2181225 w 2581315"/>
                        <a:gd name="connsiteY10" fmla="*/ 485932 h 2695732"/>
                        <a:gd name="connsiteX11" fmla="*/ 2114550 w 2581315"/>
                        <a:gd name="connsiteY11" fmla="*/ 562132 h 2695732"/>
                        <a:gd name="connsiteX12" fmla="*/ 2066925 w 2581315"/>
                        <a:gd name="connsiteY12" fmla="*/ 571657 h 2695732"/>
                        <a:gd name="connsiteX13" fmla="*/ 2009775 w 2581315"/>
                        <a:gd name="connsiteY13" fmla="*/ 590707 h 2695732"/>
                        <a:gd name="connsiteX14" fmla="*/ 1885950 w 2581315"/>
                        <a:gd name="connsiteY14" fmla="*/ 552607 h 2695732"/>
                        <a:gd name="connsiteX15" fmla="*/ 1876425 w 2581315"/>
                        <a:gd name="connsiteY15" fmla="*/ 524032 h 2695732"/>
                        <a:gd name="connsiteX16" fmla="*/ 1914525 w 2581315"/>
                        <a:gd name="connsiteY16" fmla="*/ 476407 h 2695732"/>
                        <a:gd name="connsiteX17" fmla="*/ 1924050 w 2581315"/>
                        <a:gd name="connsiteY17" fmla="*/ 447832 h 2695732"/>
                        <a:gd name="connsiteX18" fmla="*/ 1914525 w 2581315"/>
                        <a:gd name="connsiteY18" fmla="*/ 419257 h 2695732"/>
                        <a:gd name="connsiteX19" fmla="*/ 1885950 w 2581315"/>
                        <a:gd name="connsiteY19" fmla="*/ 409732 h 2695732"/>
                        <a:gd name="connsiteX20" fmla="*/ 1800225 w 2581315"/>
                        <a:gd name="connsiteY20" fmla="*/ 419257 h 2695732"/>
                        <a:gd name="connsiteX21" fmla="*/ 1781175 w 2581315"/>
                        <a:gd name="connsiteY21" fmla="*/ 447832 h 2695732"/>
                        <a:gd name="connsiteX22" fmla="*/ 1666875 w 2581315"/>
                        <a:gd name="connsiteY22" fmla="*/ 476407 h 2695732"/>
                        <a:gd name="connsiteX23" fmla="*/ 1609725 w 2581315"/>
                        <a:gd name="connsiteY23" fmla="*/ 466882 h 2695732"/>
                        <a:gd name="connsiteX24" fmla="*/ 1552575 w 2581315"/>
                        <a:gd name="connsiteY24" fmla="*/ 438307 h 2695732"/>
                        <a:gd name="connsiteX25" fmla="*/ 1476375 w 2581315"/>
                        <a:gd name="connsiteY25" fmla="*/ 428782 h 2695732"/>
                        <a:gd name="connsiteX26" fmla="*/ 1438275 w 2581315"/>
                        <a:gd name="connsiteY26" fmla="*/ 466882 h 2695732"/>
                        <a:gd name="connsiteX27" fmla="*/ 1409700 w 2581315"/>
                        <a:gd name="connsiteY27" fmla="*/ 485932 h 2695732"/>
                        <a:gd name="connsiteX28" fmla="*/ 1352550 w 2581315"/>
                        <a:gd name="connsiteY28" fmla="*/ 524032 h 2695732"/>
                        <a:gd name="connsiteX29" fmla="*/ 1323975 w 2581315"/>
                        <a:gd name="connsiteY29" fmla="*/ 543082 h 2695732"/>
                        <a:gd name="connsiteX30" fmla="*/ 1295400 w 2581315"/>
                        <a:gd name="connsiteY30" fmla="*/ 628807 h 2695732"/>
                        <a:gd name="connsiteX31" fmla="*/ 1285875 w 2581315"/>
                        <a:gd name="connsiteY31" fmla="*/ 657382 h 2695732"/>
                        <a:gd name="connsiteX32" fmla="*/ 1219200 w 2581315"/>
                        <a:gd name="connsiteY32" fmla="*/ 733582 h 2695732"/>
                        <a:gd name="connsiteX33" fmla="*/ 1190625 w 2581315"/>
                        <a:gd name="connsiteY33" fmla="*/ 743107 h 2695732"/>
                        <a:gd name="connsiteX34" fmla="*/ 1171575 w 2581315"/>
                        <a:gd name="connsiteY34" fmla="*/ 771682 h 2695732"/>
                        <a:gd name="connsiteX35" fmla="*/ 1143000 w 2581315"/>
                        <a:gd name="connsiteY35" fmla="*/ 781207 h 2695732"/>
                        <a:gd name="connsiteX36" fmla="*/ 1085850 w 2581315"/>
                        <a:gd name="connsiteY36" fmla="*/ 809782 h 2695732"/>
                        <a:gd name="connsiteX37" fmla="*/ 1000125 w 2581315"/>
                        <a:gd name="connsiteY37" fmla="*/ 876457 h 2695732"/>
                        <a:gd name="connsiteX38" fmla="*/ 971550 w 2581315"/>
                        <a:gd name="connsiteY38" fmla="*/ 895507 h 2695732"/>
                        <a:gd name="connsiteX39" fmla="*/ 942975 w 2581315"/>
                        <a:gd name="connsiteY39" fmla="*/ 914557 h 2695732"/>
                        <a:gd name="connsiteX40" fmla="*/ 885825 w 2581315"/>
                        <a:gd name="connsiteY40" fmla="*/ 933607 h 2695732"/>
                        <a:gd name="connsiteX41" fmla="*/ 800100 w 2581315"/>
                        <a:gd name="connsiteY41" fmla="*/ 962182 h 2695732"/>
                        <a:gd name="connsiteX42" fmla="*/ 771525 w 2581315"/>
                        <a:gd name="connsiteY42" fmla="*/ 971707 h 2695732"/>
                        <a:gd name="connsiteX43" fmla="*/ 762000 w 2581315"/>
                        <a:gd name="connsiteY43" fmla="*/ 1000282 h 2695732"/>
                        <a:gd name="connsiteX44" fmla="*/ 790575 w 2581315"/>
                        <a:gd name="connsiteY44" fmla="*/ 1019332 h 2695732"/>
                        <a:gd name="connsiteX45" fmla="*/ 809625 w 2581315"/>
                        <a:gd name="connsiteY45" fmla="*/ 1047907 h 2695732"/>
                        <a:gd name="connsiteX46" fmla="*/ 857250 w 2581315"/>
                        <a:gd name="connsiteY46" fmla="*/ 1105057 h 2695732"/>
                        <a:gd name="connsiteX47" fmla="*/ 876300 w 2581315"/>
                        <a:gd name="connsiteY47" fmla="*/ 1162207 h 2695732"/>
                        <a:gd name="connsiteX48" fmla="*/ 885825 w 2581315"/>
                        <a:gd name="connsiteY48" fmla="*/ 1190782 h 2695732"/>
                        <a:gd name="connsiteX49" fmla="*/ 895350 w 2581315"/>
                        <a:gd name="connsiteY49" fmla="*/ 1400332 h 2695732"/>
                        <a:gd name="connsiteX50" fmla="*/ 923925 w 2581315"/>
                        <a:gd name="connsiteY50" fmla="*/ 1486057 h 2695732"/>
                        <a:gd name="connsiteX51" fmla="*/ 933450 w 2581315"/>
                        <a:gd name="connsiteY51" fmla="*/ 1514632 h 2695732"/>
                        <a:gd name="connsiteX52" fmla="*/ 933450 w 2581315"/>
                        <a:gd name="connsiteY52" fmla="*/ 1628932 h 2695732"/>
                        <a:gd name="connsiteX53" fmla="*/ 904875 w 2581315"/>
                        <a:gd name="connsiteY53" fmla="*/ 1638457 h 2695732"/>
                        <a:gd name="connsiteX54" fmla="*/ 819150 w 2581315"/>
                        <a:gd name="connsiteY54" fmla="*/ 1628932 h 2695732"/>
                        <a:gd name="connsiteX55" fmla="*/ 762000 w 2581315"/>
                        <a:gd name="connsiteY55" fmla="*/ 1590832 h 2695732"/>
                        <a:gd name="connsiteX56" fmla="*/ 733425 w 2581315"/>
                        <a:gd name="connsiteY56" fmla="*/ 1581307 h 2695732"/>
                        <a:gd name="connsiteX57" fmla="*/ 676275 w 2581315"/>
                        <a:gd name="connsiteY57" fmla="*/ 1590832 h 2695732"/>
                        <a:gd name="connsiteX58" fmla="*/ 657225 w 2581315"/>
                        <a:gd name="connsiteY58" fmla="*/ 1619407 h 2695732"/>
                        <a:gd name="connsiteX59" fmla="*/ 600075 w 2581315"/>
                        <a:gd name="connsiteY59" fmla="*/ 1657507 h 2695732"/>
                        <a:gd name="connsiteX60" fmla="*/ 600075 w 2581315"/>
                        <a:gd name="connsiteY60" fmla="*/ 1657507 h 2695732"/>
                        <a:gd name="connsiteX61" fmla="*/ 533400 w 2581315"/>
                        <a:gd name="connsiteY61" fmla="*/ 1676557 h 2695732"/>
                        <a:gd name="connsiteX62" fmla="*/ 447675 w 2581315"/>
                        <a:gd name="connsiteY62" fmla="*/ 1686082 h 2695732"/>
                        <a:gd name="connsiteX63" fmla="*/ 419100 w 2581315"/>
                        <a:gd name="connsiteY63" fmla="*/ 1695607 h 2695732"/>
                        <a:gd name="connsiteX64" fmla="*/ 381000 w 2581315"/>
                        <a:gd name="connsiteY64" fmla="*/ 1705132 h 2695732"/>
                        <a:gd name="connsiteX65" fmla="*/ 371475 w 2581315"/>
                        <a:gd name="connsiteY65" fmla="*/ 1733707 h 2695732"/>
                        <a:gd name="connsiteX66" fmla="*/ 342900 w 2581315"/>
                        <a:gd name="connsiteY66" fmla="*/ 1752757 h 2695732"/>
                        <a:gd name="connsiteX67" fmla="*/ 285750 w 2581315"/>
                        <a:gd name="connsiteY67" fmla="*/ 1771807 h 2695732"/>
                        <a:gd name="connsiteX68" fmla="*/ 295275 w 2581315"/>
                        <a:gd name="connsiteY68" fmla="*/ 1867057 h 2695732"/>
                        <a:gd name="connsiteX69" fmla="*/ 314325 w 2581315"/>
                        <a:gd name="connsiteY69" fmla="*/ 1924207 h 2695732"/>
                        <a:gd name="connsiteX70" fmla="*/ 323850 w 2581315"/>
                        <a:gd name="connsiteY70" fmla="*/ 1952782 h 2695732"/>
                        <a:gd name="connsiteX71" fmla="*/ 257175 w 2581315"/>
                        <a:gd name="connsiteY71" fmla="*/ 2009932 h 2695732"/>
                        <a:gd name="connsiteX72" fmla="*/ 228600 w 2581315"/>
                        <a:gd name="connsiteY72" fmla="*/ 2019457 h 2695732"/>
                        <a:gd name="connsiteX73" fmla="*/ 190500 w 2581315"/>
                        <a:gd name="connsiteY73" fmla="*/ 2009932 h 2695732"/>
                        <a:gd name="connsiteX74" fmla="*/ 133350 w 2581315"/>
                        <a:gd name="connsiteY74" fmla="*/ 1990882 h 2695732"/>
                        <a:gd name="connsiteX75" fmla="*/ 28575 w 2581315"/>
                        <a:gd name="connsiteY75" fmla="*/ 2009932 h 2695732"/>
                        <a:gd name="connsiteX76" fmla="*/ 0 w 2581315"/>
                        <a:gd name="connsiteY76" fmla="*/ 2038507 h 2695732"/>
                        <a:gd name="connsiteX77" fmla="*/ 28575 w 2581315"/>
                        <a:gd name="connsiteY77" fmla="*/ 2152807 h 2695732"/>
                        <a:gd name="connsiteX78" fmla="*/ 38100 w 2581315"/>
                        <a:gd name="connsiteY78" fmla="*/ 2200432 h 2695732"/>
                        <a:gd name="connsiteX79" fmla="*/ 57150 w 2581315"/>
                        <a:gd name="connsiteY79" fmla="*/ 2257582 h 2695732"/>
                        <a:gd name="connsiteX80" fmla="*/ 85725 w 2581315"/>
                        <a:gd name="connsiteY80" fmla="*/ 2267107 h 2695732"/>
                        <a:gd name="connsiteX81" fmla="*/ 95250 w 2581315"/>
                        <a:gd name="connsiteY81" fmla="*/ 2295682 h 2695732"/>
                        <a:gd name="connsiteX82" fmla="*/ 123825 w 2581315"/>
                        <a:gd name="connsiteY82" fmla="*/ 2305207 h 2695732"/>
                        <a:gd name="connsiteX83" fmla="*/ 180975 w 2581315"/>
                        <a:gd name="connsiteY83" fmla="*/ 2352832 h 2695732"/>
                        <a:gd name="connsiteX84" fmla="*/ 200025 w 2581315"/>
                        <a:gd name="connsiteY84" fmla="*/ 2467132 h 2695732"/>
                        <a:gd name="connsiteX85" fmla="*/ 209550 w 2581315"/>
                        <a:gd name="connsiteY85" fmla="*/ 2495707 h 2695732"/>
                        <a:gd name="connsiteX86" fmla="*/ 219075 w 2581315"/>
                        <a:gd name="connsiteY86" fmla="*/ 2552857 h 2695732"/>
                        <a:gd name="connsiteX87" fmla="*/ 247650 w 2581315"/>
                        <a:gd name="connsiteY87" fmla="*/ 2562382 h 2695732"/>
                        <a:gd name="connsiteX88" fmla="*/ 323850 w 2581315"/>
                        <a:gd name="connsiteY88" fmla="*/ 2581432 h 2695732"/>
                        <a:gd name="connsiteX89" fmla="*/ 381000 w 2581315"/>
                        <a:gd name="connsiteY89" fmla="*/ 2600482 h 2695732"/>
                        <a:gd name="connsiteX90" fmla="*/ 438150 w 2581315"/>
                        <a:gd name="connsiteY90" fmla="*/ 2638582 h 2695732"/>
                        <a:gd name="connsiteX91" fmla="*/ 466725 w 2581315"/>
                        <a:gd name="connsiteY91" fmla="*/ 2657632 h 2695732"/>
                        <a:gd name="connsiteX92" fmla="*/ 533400 w 2581315"/>
                        <a:gd name="connsiteY92" fmla="*/ 2667157 h 2695732"/>
                        <a:gd name="connsiteX93" fmla="*/ 657225 w 2581315"/>
                        <a:gd name="connsiteY93" fmla="*/ 2686207 h 2695732"/>
                        <a:gd name="connsiteX94" fmla="*/ 695325 w 2581315"/>
                        <a:gd name="connsiteY94" fmla="*/ 2695732 h 2695732"/>
                        <a:gd name="connsiteX95" fmla="*/ 771525 w 2581315"/>
                        <a:gd name="connsiteY95" fmla="*/ 2667157 h 2695732"/>
                        <a:gd name="connsiteX96" fmla="*/ 838200 w 2581315"/>
                        <a:gd name="connsiteY96" fmla="*/ 2600482 h 2695732"/>
                        <a:gd name="connsiteX97" fmla="*/ 885825 w 2581315"/>
                        <a:gd name="connsiteY97" fmla="*/ 2552857 h 2695732"/>
                        <a:gd name="connsiteX98" fmla="*/ 933450 w 2581315"/>
                        <a:gd name="connsiteY98" fmla="*/ 2505232 h 2695732"/>
                        <a:gd name="connsiteX99" fmla="*/ 981075 w 2581315"/>
                        <a:gd name="connsiteY99" fmla="*/ 2429032 h 2695732"/>
                        <a:gd name="connsiteX100" fmla="*/ 1000125 w 2581315"/>
                        <a:gd name="connsiteY100" fmla="*/ 2400457 h 2695732"/>
                        <a:gd name="connsiteX101" fmla="*/ 1028700 w 2581315"/>
                        <a:gd name="connsiteY101" fmla="*/ 2390932 h 2695732"/>
                        <a:gd name="connsiteX102" fmla="*/ 1057275 w 2581315"/>
                        <a:gd name="connsiteY102" fmla="*/ 2371882 h 2695732"/>
                        <a:gd name="connsiteX103" fmla="*/ 1076325 w 2581315"/>
                        <a:gd name="connsiteY103" fmla="*/ 2314732 h 2695732"/>
                        <a:gd name="connsiteX104" fmla="*/ 1085850 w 2581315"/>
                        <a:gd name="connsiteY104" fmla="*/ 2286157 h 2695732"/>
                        <a:gd name="connsiteX105" fmla="*/ 1114425 w 2581315"/>
                        <a:gd name="connsiteY105" fmla="*/ 2267107 h 2695732"/>
                        <a:gd name="connsiteX106" fmla="*/ 1133475 w 2581315"/>
                        <a:gd name="connsiteY106" fmla="*/ 2238532 h 2695732"/>
                        <a:gd name="connsiteX107" fmla="*/ 1162050 w 2581315"/>
                        <a:gd name="connsiteY107" fmla="*/ 2229007 h 2695732"/>
                        <a:gd name="connsiteX108" fmla="*/ 1200150 w 2581315"/>
                        <a:gd name="connsiteY108" fmla="*/ 2209957 h 2695732"/>
                        <a:gd name="connsiteX109" fmla="*/ 1257300 w 2581315"/>
                        <a:gd name="connsiteY109" fmla="*/ 2190907 h 2695732"/>
                        <a:gd name="connsiteX110" fmla="*/ 1276350 w 2581315"/>
                        <a:gd name="connsiteY110" fmla="*/ 2133757 h 2695732"/>
                        <a:gd name="connsiteX111" fmla="*/ 1295400 w 2581315"/>
                        <a:gd name="connsiteY111" fmla="*/ 2105182 h 2695732"/>
                        <a:gd name="connsiteX112" fmla="*/ 1314450 w 2581315"/>
                        <a:gd name="connsiteY112" fmla="*/ 2048032 h 2695732"/>
                        <a:gd name="connsiteX113" fmla="*/ 1333500 w 2581315"/>
                        <a:gd name="connsiteY113" fmla="*/ 1990882 h 2695732"/>
                        <a:gd name="connsiteX114" fmla="*/ 1352550 w 2581315"/>
                        <a:gd name="connsiteY114" fmla="*/ 1962307 h 2695732"/>
                        <a:gd name="connsiteX115" fmla="*/ 1409700 w 2581315"/>
                        <a:gd name="connsiteY115" fmla="*/ 1924207 h 2695732"/>
                        <a:gd name="connsiteX116" fmla="*/ 1428750 w 2581315"/>
                        <a:gd name="connsiteY116" fmla="*/ 1895632 h 2695732"/>
                        <a:gd name="connsiteX117" fmla="*/ 1457325 w 2581315"/>
                        <a:gd name="connsiteY117" fmla="*/ 1867057 h 2695732"/>
                        <a:gd name="connsiteX118" fmla="*/ 1495425 w 2581315"/>
                        <a:gd name="connsiteY118" fmla="*/ 1828957 h 2695732"/>
                        <a:gd name="connsiteX119" fmla="*/ 1552575 w 2581315"/>
                        <a:gd name="connsiteY119" fmla="*/ 1771807 h 2695732"/>
                        <a:gd name="connsiteX120" fmla="*/ 1581150 w 2581315"/>
                        <a:gd name="connsiteY120" fmla="*/ 1676557 h 2695732"/>
                        <a:gd name="connsiteX121" fmla="*/ 1590675 w 2581315"/>
                        <a:gd name="connsiteY121" fmla="*/ 1647982 h 2695732"/>
                        <a:gd name="connsiteX122" fmla="*/ 1647825 w 2581315"/>
                        <a:gd name="connsiteY122" fmla="*/ 1609882 h 2695732"/>
                        <a:gd name="connsiteX123" fmla="*/ 1657350 w 2581315"/>
                        <a:gd name="connsiteY123" fmla="*/ 1581307 h 2695732"/>
                        <a:gd name="connsiteX124" fmla="*/ 1666875 w 2581315"/>
                        <a:gd name="connsiteY124" fmla="*/ 1543207 h 2695732"/>
                        <a:gd name="connsiteX125" fmla="*/ 1695450 w 2581315"/>
                        <a:gd name="connsiteY125" fmla="*/ 1533682 h 2695732"/>
                        <a:gd name="connsiteX126" fmla="*/ 1752600 w 2581315"/>
                        <a:gd name="connsiteY126" fmla="*/ 1505107 h 2695732"/>
                        <a:gd name="connsiteX127" fmla="*/ 1809750 w 2581315"/>
                        <a:gd name="connsiteY127" fmla="*/ 1476532 h 2695732"/>
                        <a:gd name="connsiteX128" fmla="*/ 1847850 w 2581315"/>
                        <a:gd name="connsiteY128" fmla="*/ 1438432 h 2695732"/>
                        <a:gd name="connsiteX129" fmla="*/ 1857375 w 2581315"/>
                        <a:gd name="connsiteY129" fmla="*/ 1409857 h 2695732"/>
                        <a:gd name="connsiteX130" fmla="*/ 1914525 w 2581315"/>
                        <a:gd name="connsiteY130" fmla="*/ 1362232 h 2695732"/>
                        <a:gd name="connsiteX131" fmla="*/ 1933575 w 2581315"/>
                        <a:gd name="connsiteY131" fmla="*/ 1200307 h 2695732"/>
                        <a:gd name="connsiteX132" fmla="*/ 1981200 w 2581315"/>
                        <a:gd name="connsiteY132" fmla="*/ 1152682 h 2695732"/>
                        <a:gd name="connsiteX133" fmla="*/ 2019300 w 2581315"/>
                        <a:gd name="connsiteY133" fmla="*/ 1095532 h 2695732"/>
                        <a:gd name="connsiteX134" fmla="*/ 2038350 w 2581315"/>
                        <a:gd name="connsiteY134" fmla="*/ 1066957 h 2695732"/>
                        <a:gd name="connsiteX135" fmla="*/ 2047875 w 2581315"/>
                        <a:gd name="connsiteY135" fmla="*/ 1038382 h 2695732"/>
                        <a:gd name="connsiteX136" fmla="*/ 2066925 w 2581315"/>
                        <a:gd name="connsiteY136" fmla="*/ 1009807 h 2695732"/>
                        <a:gd name="connsiteX137" fmla="*/ 2085975 w 2581315"/>
                        <a:gd name="connsiteY137" fmla="*/ 952657 h 2695732"/>
                        <a:gd name="connsiteX138" fmla="*/ 2124075 w 2581315"/>
                        <a:gd name="connsiteY138" fmla="*/ 866932 h 2695732"/>
                        <a:gd name="connsiteX139" fmla="*/ 2181225 w 2581315"/>
                        <a:gd name="connsiteY139" fmla="*/ 819307 h 2695732"/>
                        <a:gd name="connsiteX140" fmla="*/ 2238375 w 2581315"/>
                        <a:gd name="connsiteY140" fmla="*/ 800257 h 2695732"/>
                        <a:gd name="connsiteX141" fmla="*/ 2295525 w 2581315"/>
                        <a:gd name="connsiteY141" fmla="*/ 752632 h 2695732"/>
                        <a:gd name="connsiteX142" fmla="*/ 2324100 w 2581315"/>
                        <a:gd name="connsiteY142" fmla="*/ 733582 h 2695732"/>
                        <a:gd name="connsiteX143" fmla="*/ 2362200 w 2581315"/>
                        <a:gd name="connsiteY143" fmla="*/ 647857 h 2695732"/>
                        <a:gd name="connsiteX144" fmla="*/ 2390775 w 2581315"/>
                        <a:gd name="connsiteY144" fmla="*/ 638332 h 2695732"/>
                        <a:gd name="connsiteX145" fmla="*/ 2428875 w 2581315"/>
                        <a:gd name="connsiteY145" fmla="*/ 581182 h 2695732"/>
                        <a:gd name="connsiteX146" fmla="*/ 2438400 w 2581315"/>
                        <a:gd name="connsiteY146" fmla="*/ 314482 h 2695732"/>
                        <a:gd name="connsiteX147" fmla="*/ 2447925 w 2581315"/>
                        <a:gd name="connsiteY147" fmla="*/ 285907 h 2695732"/>
                        <a:gd name="connsiteX148" fmla="*/ 2466975 w 2581315"/>
                        <a:gd name="connsiteY148" fmla="*/ 257332 h 2695732"/>
                        <a:gd name="connsiteX149" fmla="*/ 2495550 w 2581315"/>
                        <a:gd name="connsiteY149" fmla="*/ 238282 h 2695732"/>
                        <a:gd name="connsiteX150" fmla="*/ 2562225 w 2581315"/>
                        <a:gd name="connsiteY150" fmla="*/ 162082 h 2695732"/>
                        <a:gd name="connsiteX151" fmla="*/ 2571750 w 2581315"/>
                        <a:gd name="connsiteY151" fmla="*/ 76357 h 2695732"/>
                        <a:gd name="connsiteX152" fmla="*/ 2524125 w 2581315"/>
                        <a:gd name="connsiteY152" fmla="*/ 157 h 2695732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</a:cxnLst>
                      <a:rect l="l" t="t" r="r" b="b"/>
                      <a:pathLst>
                        <a:path w="2581315" h="2695732">
                          <a:moveTo>
                            <a:pt x="2524125" y="157"/>
                          </a:moveTo>
                          <a:cubicBezTo>
                            <a:pt x="2514600" y="-3018"/>
                            <a:pt x="2527318" y="42773"/>
                            <a:pt x="2514600" y="57307"/>
                          </a:cubicBezTo>
                          <a:cubicBezTo>
                            <a:pt x="2501377" y="72419"/>
                            <a:pt x="2457450" y="76357"/>
                            <a:pt x="2457450" y="76357"/>
                          </a:cubicBezTo>
                          <a:cubicBezTo>
                            <a:pt x="2451175" y="95181"/>
                            <a:pt x="2445661" y="120078"/>
                            <a:pt x="2428875" y="133507"/>
                          </a:cubicBezTo>
                          <a:cubicBezTo>
                            <a:pt x="2421035" y="139779"/>
                            <a:pt x="2409825" y="139857"/>
                            <a:pt x="2400300" y="143032"/>
                          </a:cubicBezTo>
                          <a:cubicBezTo>
                            <a:pt x="2374900" y="159965"/>
                            <a:pt x="2365375" y="161024"/>
                            <a:pt x="2352675" y="190657"/>
                          </a:cubicBezTo>
                          <a:cubicBezTo>
                            <a:pt x="2330748" y="241820"/>
                            <a:pt x="2363213" y="222069"/>
                            <a:pt x="2314575" y="238282"/>
                          </a:cubicBezTo>
                          <a:cubicBezTo>
                            <a:pt x="2279403" y="291040"/>
                            <a:pt x="2306533" y="241877"/>
                            <a:pt x="2286000" y="324007"/>
                          </a:cubicBezTo>
                          <a:cubicBezTo>
                            <a:pt x="2270226" y="387103"/>
                            <a:pt x="2266099" y="382434"/>
                            <a:pt x="2228850" y="438307"/>
                          </a:cubicBezTo>
                          <a:cubicBezTo>
                            <a:pt x="2222500" y="447832"/>
                            <a:pt x="2219325" y="460532"/>
                            <a:pt x="2209800" y="466882"/>
                          </a:cubicBezTo>
                          <a:lnTo>
                            <a:pt x="2181225" y="485932"/>
                          </a:lnTo>
                          <a:cubicBezTo>
                            <a:pt x="2161469" y="515565"/>
                            <a:pt x="2149828" y="548903"/>
                            <a:pt x="2114550" y="562132"/>
                          </a:cubicBezTo>
                          <a:cubicBezTo>
                            <a:pt x="2099391" y="567816"/>
                            <a:pt x="2082544" y="567397"/>
                            <a:pt x="2066925" y="571657"/>
                          </a:cubicBezTo>
                          <a:cubicBezTo>
                            <a:pt x="2047552" y="576941"/>
                            <a:pt x="2009775" y="590707"/>
                            <a:pt x="2009775" y="590707"/>
                          </a:cubicBezTo>
                          <a:cubicBezTo>
                            <a:pt x="1944383" y="584168"/>
                            <a:pt x="1918824" y="601918"/>
                            <a:pt x="1885950" y="552607"/>
                          </a:cubicBezTo>
                          <a:cubicBezTo>
                            <a:pt x="1880381" y="544253"/>
                            <a:pt x="1879600" y="533557"/>
                            <a:pt x="1876425" y="524032"/>
                          </a:cubicBezTo>
                          <a:cubicBezTo>
                            <a:pt x="1900366" y="452208"/>
                            <a:pt x="1865286" y="537955"/>
                            <a:pt x="1914525" y="476407"/>
                          </a:cubicBezTo>
                          <a:cubicBezTo>
                            <a:pt x="1920797" y="468567"/>
                            <a:pt x="1920875" y="457357"/>
                            <a:pt x="1924050" y="447832"/>
                          </a:cubicBezTo>
                          <a:cubicBezTo>
                            <a:pt x="1920875" y="438307"/>
                            <a:pt x="1921625" y="426357"/>
                            <a:pt x="1914525" y="419257"/>
                          </a:cubicBezTo>
                          <a:cubicBezTo>
                            <a:pt x="1907425" y="412157"/>
                            <a:pt x="1895990" y="409732"/>
                            <a:pt x="1885950" y="409732"/>
                          </a:cubicBezTo>
                          <a:cubicBezTo>
                            <a:pt x="1857199" y="409732"/>
                            <a:pt x="1828800" y="416082"/>
                            <a:pt x="1800225" y="419257"/>
                          </a:cubicBezTo>
                          <a:cubicBezTo>
                            <a:pt x="1793875" y="428782"/>
                            <a:pt x="1789270" y="439737"/>
                            <a:pt x="1781175" y="447832"/>
                          </a:cubicBezTo>
                          <a:cubicBezTo>
                            <a:pt x="1748364" y="480643"/>
                            <a:pt x="1714535" y="471111"/>
                            <a:pt x="1666875" y="476407"/>
                          </a:cubicBezTo>
                          <a:cubicBezTo>
                            <a:pt x="1647825" y="473232"/>
                            <a:pt x="1628047" y="472989"/>
                            <a:pt x="1609725" y="466882"/>
                          </a:cubicBezTo>
                          <a:cubicBezTo>
                            <a:pt x="1536515" y="442479"/>
                            <a:pt x="1623830" y="451263"/>
                            <a:pt x="1552575" y="438307"/>
                          </a:cubicBezTo>
                          <a:cubicBezTo>
                            <a:pt x="1527390" y="433728"/>
                            <a:pt x="1501775" y="431957"/>
                            <a:pt x="1476375" y="428782"/>
                          </a:cubicBezTo>
                          <a:cubicBezTo>
                            <a:pt x="1414030" y="449564"/>
                            <a:pt x="1475220" y="420700"/>
                            <a:pt x="1438275" y="466882"/>
                          </a:cubicBezTo>
                          <a:cubicBezTo>
                            <a:pt x="1431124" y="475821"/>
                            <a:pt x="1418494" y="478603"/>
                            <a:pt x="1409700" y="485932"/>
                          </a:cubicBezTo>
                          <a:cubicBezTo>
                            <a:pt x="1362134" y="525570"/>
                            <a:pt x="1402768" y="507293"/>
                            <a:pt x="1352550" y="524032"/>
                          </a:cubicBezTo>
                          <a:cubicBezTo>
                            <a:pt x="1343025" y="530382"/>
                            <a:pt x="1330042" y="533374"/>
                            <a:pt x="1323975" y="543082"/>
                          </a:cubicBezTo>
                          <a:lnTo>
                            <a:pt x="1295400" y="628807"/>
                          </a:lnTo>
                          <a:cubicBezTo>
                            <a:pt x="1292225" y="638332"/>
                            <a:pt x="1291444" y="649028"/>
                            <a:pt x="1285875" y="657382"/>
                          </a:cubicBezTo>
                          <a:cubicBezTo>
                            <a:pt x="1257300" y="700244"/>
                            <a:pt x="1258887" y="713738"/>
                            <a:pt x="1219200" y="733582"/>
                          </a:cubicBezTo>
                          <a:cubicBezTo>
                            <a:pt x="1210220" y="738072"/>
                            <a:pt x="1200150" y="739932"/>
                            <a:pt x="1190625" y="743107"/>
                          </a:cubicBezTo>
                          <a:cubicBezTo>
                            <a:pt x="1184275" y="752632"/>
                            <a:pt x="1180514" y="764531"/>
                            <a:pt x="1171575" y="771682"/>
                          </a:cubicBezTo>
                          <a:cubicBezTo>
                            <a:pt x="1163735" y="777954"/>
                            <a:pt x="1151980" y="776717"/>
                            <a:pt x="1143000" y="781207"/>
                          </a:cubicBezTo>
                          <a:cubicBezTo>
                            <a:pt x="1069142" y="818136"/>
                            <a:pt x="1157674" y="785841"/>
                            <a:pt x="1085850" y="809782"/>
                          </a:cubicBezTo>
                          <a:cubicBezTo>
                            <a:pt x="1041086" y="854546"/>
                            <a:pt x="1068483" y="830885"/>
                            <a:pt x="1000125" y="876457"/>
                          </a:cubicBezTo>
                          <a:lnTo>
                            <a:pt x="971550" y="895507"/>
                          </a:lnTo>
                          <a:cubicBezTo>
                            <a:pt x="962025" y="901857"/>
                            <a:pt x="953835" y="910937"/>
                            <a:pt x="942975" y="914557"/>
                          </a:cubicBezTo>
                          <a:lnTo>
                            <a:pt x="885825" y="933607"/>
                          </a:lnTo>
                          <a:lnTo>
                            <a:pt x="800100" y="962182"/>
                          </a:lnTo>
                          <a:lnTo>
                            <a:pt x="771525" y="971707"/>
                          </a:lnTo>
                          <a:cubicBezTo>
                            <a:pt x="768350" y="981232"/>
                            <a:pt x="758271" y="990960"/>
                            <a:pt x="762000" y="1000282"/>
                          </a:cubicBezTo>
                          <a:cubicBezTo>
                            <a:pt x="766252" y="1010911"/>
                            <a:pt x="782480" y="1011237"/>
                            <a:pt x="790575" y="1019332"/>
                          </a:cubicBezTo>
                          <a:cubicBezTo>
                            <a:pt x="798670" y="1027427"/>
                            <a:pt x="802296" y="1039113"/>
                            <a:pt x="809625" y="1047907"/>
                          </a:cubicBezTo>
                          <a:cubicBezTo>
                            <a:pt x="830988" y="1073542"/>
                            <a:pt x="843736" y="1074651"/>
                            <a:pt x="857250" y="1105057"/>
                          </a:cubicBezTo>
                          <a:cubicBezTo>
                            <a:pt x="865405" y="1123407"/>
                            <a:pt x="869950" y="1143157"/>
                            <a:pt x="876300" y="1162207"/>
                          </a:cubicBezTo>
                          <a:lnTo>
                            <a:pt x="885825" y="1190782"/>
                          </a:lnTo>
                          <a:cubicBezTo>
                            <a:pt x="889000" y="1260632"/>
                            <a:pt x="887901" y="1330808"/>
                            <a:pt x="895350" y="1400332"/>
                          </a:cubicBezTo>
                          <a:lnTo>
                            <a:pt x="923925" y="1486057"/>
                          </a:lnTo>
                          <a:lnTo>
                            <a:pt x="933450" y="1514632"/>
                          </a:lnTo>
                          <a:cubicBezTo>
                            <a:pt x="935452" y="1530652"/>
                            <a:pt x="953861" y="1603418"/>
                            <a:pt x="933450" y="1628932"/>
                          </a:cubicBezTo>
                          <a:cubicBezTo>
                            <a:pt x="927178" y="1636772"/>
                            <a:pt x="914400" y="1635282"/>
                            <a:pt x="904875" y="1638457"/>
                          </a:cubicBezTo>
                          <a:cubicBezTo>
                            <a:pt x="876300" y="1635282"/>
                            <a:pt x="846425" y="1638024"/>
                            <a:pt x="819150" y="1628932"/>
                          </a:cubicBezTo>
                          <a:cubicBezTo>
                            <a:pt x="797430" y="1621692"/>
                            <a:pt x="781050" y="1603532"/>
                            <a:pt x="762000" y="1590832"/>
                          </a:cubicBezTo>
                          <a:cubicBezTo>
                            <a:pt x="753646" y="1585263"/>
                            <a:pt x="742950" y="1584482"/>
                            <a:pt x="733425" y="1581307"/>
                          </a:cubicBezTo>
                          <a:cubicBezTo>
                            <a:pt x="714375" y="1584482"/>
                            <a:pt x="693549" y="1582195"/>
                            <a:pt x="676275" y="1590832"/>
                          </a:cubicBezTo>
                          <a:cubicBezTo>
                            <a:pt x="666036" y="1595952"/>
                            <a:pt x="665840" y="1611869"/>
                            <a:pt x="657225" y="1619407"/>
                          </a:cubicBezTo>
                          <a:cubicBezTo>
                            <a:pt x="639995" y="1634484"/>
                            <a:pt x="619125" y="1644807"/>
                            <a:pt x="600075" y="1657507"/>
                          </a:cubicBezTo>
                          <a:lnTo>
                            <a:pt x="600075" y="1657507"/>
                          </a:lnTo>
                          <a:cubicBezTo>
                            <a:pt x="578737" y="1664620"/>
                            <a:pt x="555612" y="1673140"/>
                            <a:pt x="533400" y="1676557"/>
                          </a:cubicBezTo>
                          <a:cubicBezTo>
                            <a:pt x="504983" y="1680929"/>
                            <a:pt x="476250" y="1682907"/>
                            <a:pt x="447675" y="1686082"/>
                          </a:cubicBezTo>
                          <a:cubicBezTo>
                            <a:pt x="438150" y="1689257"/>
                            <a:pt x="428754" y="1692849"/>
                            <a:pt x="419100" y="1695607"/>
                          </a:cubicBezTo>
                          <a:cubicBezTo>
                            <a:pt x="406513" y="1699203"/>
                            <a:pt x="391222" y="1696954"/>
                            <a:pt x="381000" y="1705132"/>
                          </a:cubicBezTo>
                          <a:cubicBezTo>
                            <a:pt x="373160" y="1711404"/>
                            <a:pt x="377747" y="1725867"/>
                            <a:pt x="371475" y="1733707"/>
                          </a:cubicBezTo>
                          <a:cubicBezTo>
                            <a:pt x="364324" y="1742646"/>
                            <a:pt x="353361" y="1748108"/>
                            <a:pt x="342900" y="1752757"/>
                          </a:cubicBezTo>
                          <a:cubicBezTo>
                            <a:pt x="324550" y="1760912"/>
                            <a:pt x="285750" y="1771807"/>
                            <a:pt x="285750" y="1771807"/>
                          </a:cubicBezTo>
                          <a:cubicBezTo>
                            <a:pt x="288925" y="1803557"/>
                            <a:pt x="289395" y="1835695"/>
                            <a:pt x="295275" y="1867057"/>
                          </a:cubicBezTo>
                          <a:cubicBezTo>
                            <a:pt x="298976" y="1886794"/>
                            <a:pt x="307975" y="1905157"/>
                            <a:pt x="314325" y="1924207"/>
                          </a:cubicBezTo>
                          <a:lnTo>
                            <a:pt x="323850" y="1952782"/>
                          </a:lnTo>
                          <a:cubicBezTo>
                            <a:pt x="309455" y="2010363"/>
                            <a:pt x="326744" y="1986742"/>
                            <a:pt x="257175" y="2009932"/>
                          </a:cubicBezTo>
                          <a:lnTo>
                            <a:pt x="228600" y="2019457"/>
                          </a:lnTo>
                          <a:cubicBezTo>
                            <a:pt x="215900" y="2016282"/>
                            <a:pt x="203039" y="2013694"/>
                            <a:pt x="190500" y="2009932"/>
                          </a:cubicBezTo>
                          <a:cubicBezTo>
                            <a:pt x="171266" y="2004162"/>
                            <a:pt x="133350" y="1990882"/>
                            <a:pt x="133350" y="1990882"/>
                          </a:cubicBezTo>
                          <a:cubicBezTo>
                            <a:pt x="130119" y="1991286"/>
                            <a:pt x="48905" y="1996378"/>
                            <a:pt x="28575" y="2009932"/>
                          </a:cubicBezTo>
                          <a:cubicBezTo>
                            <a:pt x="17367" y="2017404"/>
                            <a:pt x="9525" y="2028982"/>
                            <a:pt x="0" y="2038507"/>
                          </a:cubicBezTo>
                          <a:cubicBezTo>
                            <a:pt x="12826" y="2115464"/>
                            <a:pt x="3418" y="2077335"/>
                            <a:pt x="28575" y="2152807"/>
                          </a:cubicBezTo>
                          <a:cubicBezTo>
                            <a:pt x="33695" y="2168166"/>
                            <a:pt x="33840" y="2184813"/>
                            <a:pt x="38100" y="2200432"/>
                          </a:cubicBezTo>
                          <a:cubicBezTo>
                            <a:pt x="43384" y="2219805"/>
                            <a:pt x="50800" y="2238532"/>
                            <a:pt x="57150" y="2257582"/>
                          </a:cubicBezTo>
                          <a:cubicBezTo>
                            <a:pt x="60325" y="2267107"/>
                            <a:pt x="76200" y="2263932"/>
                            <a:pt x="85725" y="2267107"/>
                          </a:cubicBezTo>
                          <a:cubicBezTo>
                            <a:pt x="88900" y="2276632"/>
                            <a:pt x="88150" y="2288582"/>
                            <a:pt x="95250" y="2295682"/>
                          </a:cubicBezTo>
                          <a:cubicBezTo>
                            <a:pt x="102350" y="2302782"/>
                            <a:pt x="114845" y="2300717"/>
                            <a:pt x="123825" y="2305207"/>
                          </a:cubicBezTo>
                          <a:cubicBezTo>
                            <a:pt x="150347" y="2318468"/>
                            <a:pt x="159909" y="2331766"/>
                            <a:pt x="180975" y="2352832"/>
                          </a:cubicBezTo>
                          <a:cubicBezTo>
                            <a:pt x="203305" y="2419823"/>
                            <a:pt x="178757" y="2339527"/>
                            <a:pt x="200025" y="2467132"/>
                          </a:cubicBezTo>
                          <a:cubicBezTo>
                            <a:pt x="201676" y="2477036"/>
                            <a:pt x="207372" y="2485906"/>
                            <a:pt x="209550" y="2495707"/>
                          </a:cubicBezTo>
                          <a:cubicBezTo>
                            <a:pt x="213740" y="2514560"/>
                            <a:pt x="209493" y="2536089"/>
                            <a:pt x="219075" y="2552857"/>
                          </a:cubicBezTo>
                          <a:cubicBezTo>
                            <a:pt x="224056" y="2561574"/>
                            <a:pt x="237964" y="2559740"/>
                            <a:pt x="247650" y="2562382"/>
                          </a:cubicBezTo>
                          <a:cubicBezTo>
                            <a:pt x="272909" y="2569271"/>
                            <a:pt x="298450" y="2575082"/>
                            <a:pt x="323850" y="2581432"/>
                          </a:cubicBezTo>
                          <a:cubicBezTo>
                            <a:pt x="343331" y="2586302"/>
                            <a:pt x="381000" y="2600482"/>
                            <a:pt x="381000" y="2600482"/>
                          </a:cubicBezTo>
                          <a:lnTo>
                            <a:pt x="438150" y="2638582"/>
                          </a:lnTo>
                          <a:cubicBezTo>
                            <a:pt x="447675" y="2644932"/>
                            <a:pt x="455392" y="2656013"/>
                            <a:pt x="466725" y="2657632"/>
                          </a:cubicBezTo>
                          <a:lnTo>
                            <a:pt x="533400" y="2667157"/>
                          </a:lnTo>
                          <a:cubicBezTo>
                            <a:pt x="599697" y="2689256"/>
                            <a:pt x="528306" y="2667790"/>
                            <a:pt x="657225" y="2686207"/>
                          </a:cubicBezTo>
                          <a:cubicBezTo>
                            <a:pt x="670184" y="2688058"/>
                            <a:pt x="682625" y="2692557"/>
                            <a:pt x="695325" y="2695732"/>
                          </a:cubicBezTo>
                          <a:cubicBezTo>
                            <a:pt x="724144" y="2689968"/>
                            <a:pt x="750715" y="2690940"/>
                            <a:pt x="771525" y="2667157"/>
                          </a:cubicBezTo>
                          <a:cubicBezTo>
                            <a:pt x="834460" y="2595231"/>
                            <a:pt x="779456" y="2620063"/>
                            <a:pt x="838200" y="2600482"/>
                          </a:cubicBezTo>
                          <a:cubicBezTo>
                            <a:pt x="889000" y="2524282"/>
                            <a:pt x="822325" y="2616357"/>
                            <a:pt x="885825" y="2552857"/>
                          </a:cubicBezTo>
                          <a:cubicBezTo>
                            <a:pt x="949325" y="2489357"/>
                            <a:pt x="857250" y="2556032"/>
                            <a:pt x="933450" y="2505232"/>
                          </a:cubicBezTo>
                          <a:cubicBezTo>
                            <a:pt x="956120" y="2437222"/>
                            <a:pt x="935792" y="2459221"/>
                            <a:pt x="981075" y="2429032"/>
                          </a:cubicBezTo>
                          <a:cubicBezTo>
                            <a:pt x="987425" y="2419507"/>
                            <a:pt x="991186" y="2407608"/>
                            <a:pt x="1000125" y="2400457"/>
                          </a:cubicBezTo>
                          <a:cubicBezTo>
                            <a:pt x="1007965" y="2394185"/>
                            <a:pt x="1019720" y="2395422"/>
                            <a:pt x="1028700" y="2390932"/>
                          </a:cubicBezTo>
                          <a:cubicBezTo>
                            <a:pt x="1038939" y="2385812"/>
                            <a:pt x="1047750" y="2378232"/>
                            <a:pt x="1057275" y="2371882"/>
                          </a:cubicBezTo>
                          <a:lnTo>
                            <a:pt x="1076325" y="2314732"/>
                          </a:lnTo>
                          <a:cubicBezTo>
                            <a:pt x="1079500" y="2305207"/>
                            <a:pt x="1077496" y="2291726"/>
                            <a:pt x="1085850" y="2286157"/>
                          </a:cubicBezTo>
                          <a:lnTo>
                            <a:pt x="1114425" y="2267107"/>
                          </a:lnTo>
                          <a:cubicBezTo>
                            <a:pt x="1120775" y="2257582"/>
                            <a:pt x="1124536" y="2245683"/>
                            <a:pt x="1133475" y="2238532"/>
                          </a:cubicBezTo>
                          <a:cubicBezTo>
                            <a:pt x="1141315" y="2232260"/>
                            <a:pt x="1152822" y="2232962"/>
                            <a:pt x="1162050" y="2229007"/>
                          </a:cubicBezTo>
                          <a:cubicBezTo>
                            <a:pt x="1175101" y="2223414"/>
                            <a:pt x="1186967" y="2215230"/>
                            <a:pt x="1200150" y="2209957"/>
                          </a:cubicBezTo>
                          <a:cubicBezTo>
                            <a:pt x="1218794" y="2202499"/>
                            <a:pt x="1257300" y="2190907"/>
                            <a:pt x="1257300" y="2190907"/>
                          </a:cubicBezTo>
                          <a:cubicBezTo>
                            <a:pt x="1263650" y="2171857"/>
                            <a:pt x="1265211" y="2150465"/>
                            <a:pt x="1276350" y="2133757"/>
                          </a:cubicBezTo>
                          <a:cubicBezTo>
                            <a:pt x="1282700" y="2124232"/>
                            <a:pt x="1290751" y="2115643"/>
                            <a:pt x="1295400" y="2105182"/>
                          </a:cubicBezTo>
                          <a:cubicBezTo>
                            <a:pt x="1303555" y="2086832"/>
                            <a:pt x="1308100" y="2067082"/>
                            <a:pt x="1314450" y="2048032"/>
                          </a:cubicBezTo>
                          <a:lnTo>
                            <a:pt x="1333500" y="1990882"/>
                          </a:lnTo>
                          <a:cubicBezTo>
                            <a:pt x="1337120" y="1980022"/>
                            <a:pt x="1343935" y="1969845"/>
                            <a:pt x="1352550" y="1962307"/>
                          </a:cubicBezTo>
                          <a:cubicBezTo>
                            <a:pt x="1369780" y="1947230"/>
                            <a:pt x="1409700" y="1924207"/>
                            <a:pt x="1409700" y="1924207"/>
                          </a:cubicBezTo>
                          <a:cubicBezTo>
                            <a:pt x="1416050" y="1914682"/>
                            <a:pt x="1421421" y="1904426"/>
                            <a:pt x="1428750" y="1895632"/>
                          </a:cubicBezTo>
                          <a:cubicBezTo>
                            <a:pt x="1437374" y="1885284"/>
                            <a:pt x="1449853" y="1878265"/>
                            <a:pt x="1457325" y="1867057"/>
                          </a:cubicBezTo>
                          <a:cubicBezTo>
                            <a:pt x="1486354" y="1823514"/>
                            <a:pt x="1440996" y="1847100"/>
                            <a:pt x="1495425" y="1828957"/>
                          </a:cubicBezTo>
                          <a:cubicBezTo>
                            <a:pt x="1514475" y="1809907"/>
                            <a:pt x="1544056" y="1797365"/>
                            <a:pt x="1552575" y="1771807"/>
                          </a:cubicBezTo>
                          <a:cubicBezTo>
                            <a:pt x="1597846" y="1635994"/>
                            <a:pt x="1552360" y="1777324"/>
                            <a:pt x="1581150" y="1676557"/>
                          </a:cubicBezTo>
                          <a:cubicBezTo>
                            <a:pt x="1583908" y="1666903"/>
                            <a:pt x="1583575" y="1655082"/>
                            <a:pt x="1590675" y="1647982"/>
                          </a:cubicBezTo>
                          <a:cubicBezTo>
                            <a:pt x="1606864" y="1631793"/>
                            <a:pt x="1647825" y="1609882"/>
                            <a:pt x="1647825" y="1609882"/>
                          </a:cubicBezTo>
                          <a:cubicBezTo>
                            <a:pt x="1651000" y="1600357"/>
                            <a:pt x="1654592" y="1590961"/>
                            <a:pt x="1657350" y="1581307"/>
                          </a:cubicBezTo>
                          <a:cubicBezTo>
                            <a:pt x="1660946" y="1568720"/>
                            <a:pt x="1658697" y="1553429"/>
                            <a:pt x="1666875" y="1543207"/>
                          </a:cubicBezTo>
                          <a:cubicBezTo>
                            <a:pt x="1673147" y="1535367"/>
                            <a:pt x="1685925" y="1536857"/>
                            <a:pt x="1695450" y="1533682"/>
                          </a:cubicBezTo>
                          <a:cubicBezTo>
                            <a:pt x="1777342" y="1479087"/>
                            <a:pt x="1673730" y="1544542"/>
                            <a:pt x="1752600" y="1505107"/>
                          </a:cubicBezTo>
                          <a:cubicBezTo>
                            <a:pt x="1826458" y="1468178"/>
                            <a:pt x="1737926" y="1500473"/>
                            <a:pt x="1809750" y="1476532"/>
                          </a:cubicBezTo>
                          <a:cubicBezTo>
                            <a:pt x="1835150" y="1400332"/>
                            <a:pt x="1797050" y="1489232"/>
                            <a:pt x="1847850" y="1438432"/>
                          </a:cubicBezTo>
                          <a:cubicBezTo>
                            <a:pt x="1854950" y="1431332"/>
                            <a:pt x="1851806" y="1418211"/>
                            <a:pt x="1857375" y="1409857"/>
                          </a:cubicBezTo>
                          <a:cubicBezTo>
                            <a:pt x="1872043" y="1387855"/>
                            <a:pt x="1893440" y="1376289"/>
                            <a:pt x="1914525" y="1362232"/>
                          </a:cubicBezTo>
                          <a:cubicBezTo>
                            <a:pt x="1945352" y="1269751"/>
                            <a:pt x="1891334" y="1439675"/>
                            <a:pt x="1933575" y="1200307"/>
                          </a:cubicBezTo>
                          <a:cubicBezTo>
                            <a:pt x="1937808" y="1176318"/>
                            <a:pt x="1964267" y="1163971"/>
                            <a:pt x="1981200" y="1152682"/>
                          </a:cubicBezTo>
                          <a:lnTo>
                            <a:pt x="2019300" y="1095532"/>
                          </a:lnTo>
                          <a:cubicBezTo>
                            <a:pt x="2025650" y="1086007"/>
                            <a:pt x="2034730" y="1077817"/>
                            <a:pt x="2038350" y="1066957"/>
                          </a:cubicBezTo>
                          <a:cubicBezTo>
                            <a:pt x="2041525" y="1057432"/>
                            <a:pt x="2043385" y="1047362"/>
                            <a:pt x="2047875" y="1038382"/>
                          </a:cubicBezTo>
                          <a:cubicBezTo>
                            <a:pt x="2052995" y="1028143"/>
                            <a:pt x="2062276" y="1020268"/>
                            <a:pt x="2066925" y="1009807"/>
                          </a:cubicBezTo>
                          <a:cubicBezTo>
                            <a:pt x="2075080" y="991457"/>
                            <a:pt x="2074836" y="969365"/>
                            <a:pt x="2085975" y="952657"/>
                          </a:cubicBezTo>
                          <a:cubicBezTo>
                            <a:pt x="2116164" y="907374"/>
                            <a:pt x="2101405" y="934942"/>
                            <a:pt x="2124075" y="866932"/>
                          </a:cubicBezTo>
                          <a:cubicBezTo>
                            <a:pt x="2127976" y="855229"/>
                            <a:pt x="2169290" y="824611"/>
                            <a:pt x="2181225" y="819307"/>
                          </a:cubicBezTo>
                          <a:cubicBezTo>
                            <a:pt x="2199575" y="811152"/>
                            <a:pt x="2238375" y="800257"/>
                            <a:pt x="2238375" y="800257"/>
                          </a:cubicBezTo>
                          <a:cubicBezTo>
                            <a:pt x="2309321" y="752959"/>
                            <a:pt x="2222186" y="813748"/>
                            <a:pt x="2295525" y="752632"/>
                          </a:cubicBezTo>
                          <a:cubicBezTo>
                            <a:pt x="2304319" y="745303"/>
                            <a:pt x="2314575" y="739932"/>
                            <a:pt x="2324100" y="733582"/>
                          </a:cubicBezTo>
                          <a:cubicBezTo>
                            <a:pt x="2329921" y="716119"/>
                            <a:pt x="2341617" y="664324"/>
                            <a:pt x="2362200" y="647857"/>
                          </a:cubicBezTo>
                          <a:cubicBezTo>
                            <a:pt x="2370040" y="641585"/>
                            <a:pt x="2381250" y="641507"/>
                            <a:pt x="2390775" y="638332"/>
                          </a:cubicBezTo>
                          <a:cubicBezTo>
                            <a:pt x="2403475" y="619282"/>
                            <a:pt x="2428058" y="604063"/>
                            <a:pt x="2428875" y="581182"/>
                          </a:cubicBezTo>
                          <a:cubicBezTo>
                            <a:pt x="2432050" y="492282"/>
                            <a:pt x="2432673" y="403254"/>
                            <a:pt x="2438400" y="314482"/>
                          </a:cubicBezTo>
                          <a:cubicBezTo>
                            <a:pt x="2439046" y="304463"/>
                            <a:pt x="2443435" y="294887"/>
                            <a:pt x="2447925" y="285907"/>
                          </a:cubicBezTo>
                          <a:cubicBezTo>
                            <a:pt x="2453045" y="275668"/>
                            <a:pt x="2458880" y="265427"/>
                            <a:pt x="2466975" y="257332"/>
                          </a:cubicBezTo>
                          <a:cubicBezTo>
                            <a:pt x="2475070" y="249237"/>
                            <a:pt x="2486025" y="244632"/>
                            <a:pt x="2495550" y="238282"/>
                          </a:cubicBezTo>
                          <a:cubicBezTo>
                            <a:pt x="2540000" y="171607"/>
                            <a:pt x="2514600" y="193832"/>
                            <a:pt x="2562225" y="162082"/>
                          </a:cubicBezTo>
                          <a:cubicBezTo>
                            <a:pt x="2571376" y="134628"/>
                            <a:pt x="2594162" y="104372"/>
                            <a:pt x="2571750" y="76357"/>
                          </a:cubicBezTo>
                          <a:cubicBezTo>
                            <a:pt x="2537891" y="34034"/>
                            <a:pt x="2533650" y="3332"/>
                            <a:pt x="2524125" y="157"/>
                          </a:cubicBezTo>
                          <a:close/>
                        </a:path>
                      </a:pathLst>
                    </a:custGeom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5"/>
                    </a:lnRef>
                    <a:fillRef idx="3">
                      <a:schemeClr val="accent5"/>
                    </a:fillRef>
                    <a:effectRef idx="3">
                      <a:schemeClr val="accent5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 fLocksText="0">
                  <xdr:nvSpPr>
                    <xdr:cNvPr id="34" name="33 Forma libre" title="Vichada">
                      <a:hlinkClick xmlns:r="http://schemas.openxmlformats.org/officeDocument/2006/relationships" r:id="rId24" tooltip="VICHADA"/>
                    </xdr:cNvPr>
                    <xdr:cNvSpPr/>
                  </xdr:nvSpPr>
                  <xdr:spPr>
                    <a:xfrm>
                      <a:off x="10234613" y="7207063"/>
                      <a:ext cx="4586288" cy="4164806"/>
                    </a:xfrm>
                    <a:custGeom>
                      <a:avLst/>
                      <a:gdLst>
                        <a:gd name="connsiteX0" fmla="*/ 2162175 w 4514850"/>
                        <a:gd name="connsiteY0" fmla="*/ 247650 h 4438650"/>
                        <a:gd name="connsiteX1" fmla="*/ 2085975 w 4514850"/>
                        <a:gd name="connsiteY1" fmla="*/ 257175 h 4438650"/>
                        <a:gd name="connsiteX2" fmla="*/ 2066925 w 4514850"/>
                        <a:gd name="connsiteY2" fmla="*/ 314325 h 4438650"/>
                        <a:gd name="connsiteX3" fmla="*/ 2057400 w 4514850"/>
                        <a:gd name="connsiteY3" fmla="*/ 342900 h 4438650"/>
                        <a:gd name="connsiteX4" fmla="*/ 2028825 w 4514850"/>
                        <a:gd name="connsiteY4" fmla="*/ 352425 h 4438650"/>
                        <a:gd name="connsiteX5" fmla="*/ 2019300 w 4514850"/>
                        <a:gd name="connsiteY5" fmla="*/ 381000 h 4438650"/>
                        <a:gd name="connsiteX6" fmla="*/ 1962150 w 4514850"/>
                        <a:gd name="connsiteY6" fmla="*/ 400050 h 4438650"/>
                        <a:gd name="connsiteX7" fmla="*/ 1933575 w 4514850"/>
                        <a:gd name="connsiteY7" fmla="*/ 419100 h 4438650"/>
                        <a:gd name="connsiteX8" fmla="*/ 1905000 w 4514850"/>
                        <a:gd name="connsiteY8" fmla="*/ 428625 h 4438650"/>
                        <a:gd name="connsiteX9" fmla="*/ 1724025 w 4514850"/>
                        <a:gd name="connsiteY9" fmla="*/ 438150 h 4438650"/>
                        <a:gd name="connsiteX10" fmla="*/ 1581150 w 4514850"/>
                        <a:gd name="connsiteY10" fmla="*/ 447675 h 4438650"/>
                        <a:gd name="connsiteX11" fmla="*/ 1571625 w 4514850"/>
                        <a:gd name="connsiteY11" fmla="*/ 476250 h 4438650"/>
                        <a:gd name="connsiteX12" fmla="*/ 1533525 w 4514850"/>
                        <a:gd name="connsiteY12" fmla="*/ 533400 h 4438650"/>
                        <a:gd name="connsiteX13" fmla="*/ 1524000 w 4514850"/>
                        <a:gd name="connsiteY13" fmla="*/ 561975 h 4438650"/>
                        <a:gd name="connsiteX14" fmla="*/ 1466850 w 4514850"/>
                        <a:gd name="connsiteY14" fmla="*/ 600075 h 4438650"/>
                        <a:gd name="connsiteX15" fmla="*/ 1400175 w 4514850"/>
                        <a:gd name="connsiteY15" fmla="*/ 676275 h 4438650"/>
                        <a:gd name="connsiteX16" fmla="*/ 1371600 w 4514850"/>
                        <a:gd name="connsiteY16" fmla="*/ 733425 h 4438650"/>
                        <a:gd name="connsiteX17" fmla="*/ 1343025 w 4514850"/>
                        <a:gd name="connsiteY17" fmla="*/ 752475 h 4438650"/>
                        <a:gd name="connsiteX18" fmla="*/ 1314450 w 4514850"/>
                        <a:gd name="connsiteY18" fmla="*/ 809625 h 4438650"/>
                        <a:gd name="connsiteX19" fmla="*/ 1304925 w 4514850"/>
                        <a:gd name="connsiteY19" fmla="*/ 838200 h 4438650"/>
                        <a:gd name="connsiteX20" fmla="*/ 1219200 w 4514850"/>
                        <a:gd name="connsiteY20" fmla="*/ 885825 h 4438650"/>
                        <a:gd name="connsiteX21" fmla="*/ 1209675 w 4514850"/>
                        <a:gd name="connsiteY21" fmla="*/ 914400 h 4438650"/>
                        <a:gd name="connsiteX22" fmla="*/ 1123950 w 4514850"/>
                        <a:gd name="connsiteY22" fmla="*/ 952500 h 4438650"/>
                        <a:gd name="connsiteX23" fmla="*/ 1095375 w 4514850"/>
                        <a:gd name="connsiteY23" fmla="*/ 962025 h 4438650"/>
                        <a:gd name="connsiteX24" fmla="*/ 1066800 w 4514850"/>
                        <a:gd name="connsiteY24" fmla="*/ 981075 h 4438650"/>
                        <a:gd name="connsiteX25" fmla="*/ 952500 w 4514850"/>
                        <a:gd name="connsiteY25" fmla="*/ 1000125 h 4438650"/>
                        <a:gd name="connsiteX26" fmla="*/ 866775 w 4514850"/>
                        <a:gd name="connsiteY26" fmla="*/ 1047750 h 4438650"/>
                        <a:gd name="connsiteX27" fmla="*/ 609600 w 4514850"/>
                        <a:gd name="connsiteY27" fmla="*/ 1181100 h 4438650"/>
                        <a:gd name="connsiteX28" fmla="*/ 552450 w 4514850"/>
                        <a:gd name="connsiteY28" fmla="*/ 1266825 h 4438650"/>
                        <a:gd name="connsiteX29" fmla="*/ 533400 w 4514850"/>
                        <a:gd name="connsiteY29" fmla="*/ 1295400 h 4438650"/>
                        <a:gd name="connsiteX30" fmla="*/ 514350 w 4514850"/>
                        <a:gd name="connsiteY30" fmla="*/ 1371600 h 4438650"/>
                        <a:gd name="connsiteX31" fmla="*/ 485775 w 4514850"/>
                        <a:gd name="connsiteY31" fmla="*/ 1400175 h 4438650"/>
                        <a:gd name="connsiteX32" fmla="*/ 400050 w 4514850"/>
                        <a:gd name="connsiteY32" fmla="*/ 1447800 h 4438650"/>
                        <a:gd name="connsiteX33" fmla="*/ 342900 w 4514850"/>
                        <a:gd name="connsiteY33" fmla="*/ 1485900 h 4438650"/>
                        <a:gd name="connsiteX34" fmla="*/ 295275 w 4514850"/>
                        <a:gd name="connsiteY34" fmla="*/ 1533525 h 4438650"/>
                        <a:gd name="connsiteX35" fmla="*/ 247650 w 4514850"/>
                        <a:gd name="connsiteY35" fmla="*/ 1543050 h 4438650"/>
                        <a:gd name="connsiteX36" fmla="*/ 209550 w 4514850"/>
                        <a:gd name="connsiteY36" fmla="*/ 1552575 h 4438650"/>
                        <a:gd name="connsiteX37" fmla="*/ 161925 w 4514850"/>
                        <a:gd name="connsiteY37" fmla="*/ 1609725 h 4438650"/>
                        <a:gd name="connsiteX38" fmla="*/ 152400 w 4514850"/>
                        <a:gd name="connsiteY38" fmla="*/ 1695450 h 4438650"/>
                        <a:gd name="connsiteX39" fmla="*/ 142875 w 4514850"/>
                        <a:gd name="connsiteY39" fmla="*/ 1724025 h 4438650"/>
                        <a:gd name="connsiteX40" fmla="*/ 85725 w 4514850"/>
                        <a:gd name="connsiteY40" fmla="*/ 1762125 h 4438650"/>
                        <a:gd name="connsiteX41" fmla="*/ 76200 w 4514850"/>
                        <a:gd name="connsiteY41" fmla="*/ 1790700 h 4438650"/>
                        <a:gd name="connsiteX42" fmla="*/ 85725 w 4514850"/>
                        <a:gd name="connsiteY42" fmla="*/ 1762125 h 4438650"/>
                        <a:gd name="connsiteX43" fmla="*/ 47625 w 4514850"/>
                        <a:gd name="connsiteY43" fmla="*/ 1819275 h 4438650"/>
                        <a:gd name="connsiteX44" fmla="*/ 19050 w 4514850"/>
                        <a:gd name="connsiteY44" fmla="*/ 2038350 h 4438650"/>
                        <a:gd name="connsiteX45" fmla="*/ 19050 w 4514850"/>
                        <a:gd name="connsiteY45" fmla="*/ 2352675 h 4438650"/>
                        <a:gd name="connsiteX46" fmla="*/ 28575 w 4514850"/>
                        <a:gd name="connsiteY46" fmla="*/ 2390775 h 4438650"/>
                        <a:gd name="connsiteX47" fmla="*/ 19050 w 4514850"/>
                        <a:gd name="connsiteY47" fmla="*/ 2809875 h 4438650"/>
                        <a:gd name="connsiteX48" fmla="*/ 0 w 4514850"/>
                        <a:gd name="connsiteY48" fmla="*/ 2867025 h 4438650"/>
                        <a:gd name="connsiteX49" fmla="*/ 28575 w 4514850"/>
                        <a:gd name="connsiteY49" fmla="*/ 3419475 h 4438650"/>
                        <a:gd name="connsiteX50" fmla="*/ 38100 w 4514850"/>
                        <a:gd name="connsiteY50" fmla="*/ 3486150 h 4438650"/>
                        <a:gd name="connsiteX51" fmla="*/ 28575 w 4514850"/>
                        <a:gd name="connsiteY51" fmla="*/ 4152900 h 4438650"/>
                        <a:gd name="connsiteX52" fmla="*/ 57150 w 4514850"/>
                        <a:gd name="connsiteY52" fmla="*/ 4305300 h 4438650"/>
                        <a:gd name="connsiteX53" fmla="*/ 85725 w 4514850"/>
                        <a:gd name="connsiteY53" fmla="*/ 4324350 h 4438650"/>
                        <a:gd name="connsiteX54" fmla="*/ 219075 w 4514850"/>
                        <a:gd name="connsiteY54" fmla="*/ 4333875 h 4438650"/>
                        <a:gd name="connsiteX55" fmla="*/ 257175 w 4514850"/>
                        <a:gd name="connsiteY55" fmla="*/ 4343400 h 4438650"/>
                        <a:gd name="connsiteX56" fmla="*/ 266700 w 4514850"/>
                        <a:gd name="connsiteY56" fmla="*/ 4371975 h 4438650"/>
                        <a:gd name="connsiteX57" fmla="*/ 314325 w 4514850"/>
                        <a:gd name="connsiteY57" fmla="*/ 4419600 h 4438650"/>
                        <a:gd name="connsiteX58" fmla="*/ 342900 w 4514850"/>
                        <a:gd name="connsiteY58" fmla="*/ 4410075 h 4438650"/>
                        <a:gd name="connsiteX59" fmla="*/ 371475 w 4514850"/>
                        <a:gd name="connsiteY59" fmla="*/ 4391025 h 4438650"/>
                        <a:gd name="connsiteX60" fmla="*/ 409575 w 4514850"/>
                        <a:gd name="connsiteY60" fmla="*/ 4400550 h 4438650"/>
                        <a:gd name="connsiteX61" fmla="*/ 428625 w 4514850"/>
                        <a:gd name="connsiteY61" fmla="*/ 4429125 h 4438650"/>
                        <a:gd name="connsiteX62" fmla="*/ 457200 w 4514850"/>
                        <a:gd name="connsiteY62" fmla="*/ 4419600 h 4438650"/>
                        <a:gd name="connsiteX63" fmla="*/ 523875 w 4514850"/>
                        <a:gd name="connsiteY63" fmla="*/ 4438650 h 4438650"/>
                        <a:gd name="connsiteX64" fmla="*/ 581025 w 4514850"/>
                        <a:gd name="connsiteY64" fmla="*/ 4400550 h 4438650"/>
                        <a:gd name="connsiteX65" fmla="*/ 609600 w 4514850"/>
                        <a:gd name="connsiteY65" fmla="*/ 4381500 h 4438650"/>
                        <a:gd name="connsiteX66" fmla="*/ 619125 w 4514850"/>
                        <a:gd name="connsiteY66" fmla="*/ 4305300 h 4438650"/>
                        <a:gd name="connsiteX67" fmla="*/ 638175 w 4514850"/>
                        <a:gd name="connsiteY67" fmla="*/ 4333875 h 4438650"/>
                        <a:gd name="connsiteX68" fmla="*/ 695325 w 4514850"/>
                        <a:gd name="connsiteY68" fmla="*/ 4362450 h 4438650"/>
                        <a:gd name="connsiteX69" fmla="*/ 723900 w 4514850"/>
                        <a:gd name="connsiteY69" fmla="*/ 4381500 h 4438650"/>
                        <a:gd name="connsiteX70" fmla="*/ 838200 w 4514850"/>
                        <a:gd name="connsiteY70" fmla="*/ 4352925 h 4438650"/>
                        <a:gd name="connsiteX71" fmla="*/ 866775 w 4514850"/>
                        <a:gd name="connsiteY71" fmla="*/ 4343400 h 4438650"/>
                        <a:gd name="connsiteX72" fmla="*/ 895350 w 4514850"/>
                        <a:gd name="connsiteY72" fmla="*/ 4333875 h 4438650"/>
                        <a:gd name="connsiteX73" fmla="*/ 942975 w 4514850"/>
                        <a:gd name="connsiteY73" fmla="*/ 4257675 h 4438650"/>
                        <a:gd name="connsiteX74" fmla="*/ 1000125 w 4514850"/>
                        <a:gd name="connsiteY74" fmla="*/ 4238625 h 4438650"/>
                        <a:gd name="connsiteX75" fmla="*/ 1028700 w 4514850"/>
                        <a:gd name="connsiteY75" fmla="*/ 4219575 h 4438650"/>
                        <a:gd name="connsiteX76" fmla="*/ 1009650 w 4514850"/>
                        <a:gd name="connsiteY76" fmla="*/ 4029075 h 4438650"/>
                        <a:gd name="connsiteX77" fmla="*/ 1019175 w 4514850"/>
                        <a:gd name="connsiteY77" fmla="*/ 3990975 h 4438650"/>
                        <a:gd name="connsiteX78" fmla="*/ 1028700 w 4514850"/>
                        <a:gd name="connsiteY78" fmla="*/ 3962400 h 4438650"/>
                        <a:gd name="connsiteX79" fmla="*/ 1114425 w 4514850"/>
                        <a:gd name="connsiteY79" fmla="*/ 3933825 h 4438650"/>
                        <a:gd name="connsiteX80" fmla="*/ 1143000 w 4514850"/>
                        <a:gd name="connsiteY80" fmla="*/ 3924300 h 4438650"/>
                        <a:gd name="connsiteX81" fmla="*/ 1219200 w 4514850"/>
                        <a:gd name="connsiteY81" fmla="*/ 3857625 h 4438650"/>
                        <a:gd name="connsiteX82" fmla="*/ 1219200 w 4514850"/>
                        <a:gd name="connsiteY82" fmla="*/ 3790950 h 4438650"/>
                        <a:gd name="connsiteX83" fmla="*/ 1190625 w 4514850"/>
                        <a:gd name="connsiteY83" fmla="*/ 3714750 h 4438650"/>
                        <a:gd name="connsiteX84" fmla="*/ 1200150 w 4514850"/>
                        <a:gd name="connsiteY84" fmla="*/ 3686175 h 4438650"/>
                        <a:gd name="connsiteX85" fmla="*/ 1238250 w 4514850"/>
                        <a:gd name="connsiteY85" fmla="*/ 3676650 h 4438650"/>
                        <a:gd name="connsiteX86" fmla="*/ 1285875 w 4514850"/>
                        <a:gd name="connsiteY86" fmla="*/ 3667125 h 4438650"/>
                        <a:gd name="connsiteX87" fmla="*/ 1371600 w 4514850"/>
                        <a:gd name="connsiteY87" fmla="*/ 3638550 h 4438650"/>
                        <a:gd name="connsiteX88" fmla="*/ 1485900 w 4514850"/>
                        <a:gd name="connsiteY88" fmla="*/ 3619500 h 4438650"/>
                        <a:gd name="connsiteX89" fmla="*/ 1514475 w 4514850"/>
                        <a:gd name="connsiteY89" fmla="*/ 3600450 h 4438650"/>
                        <a:gd name="connsiteX90" fmla="*/ 1524000 w 4514850"/>
                        <a:gd name="connsiteY90" fmla="*/ 3571875 h 4438650"/>
                        <a:gd name="connsiteX91" fmla="*/ 1552575 w 4514850"/>
                        <a:gd name="connsiteY91" fmla="*/ 3562350 h 4438650"/>
                        <a:gd name="connsiteX92" fmla="*/ 1609725 w 4514850"/>
                        <a:gd name="connsiteY92" fmla="*/ 3514725 h 4438650"/>
                        <a:gd name="connsiteX93" fmla="*/ 1619250 w 4514850"/>
                        <a:gd name="connsiteY93" fmla="*/ 3476625 h 4438650"/>
                        <a:gd name="connsiteX94" fmla="*/ 1647825 w 4514850"/>
                        <a:gd name="connsiteY94" fmla="*/ 3457575 h 4438650"/>
                        <a:gd name="connsiteX95" fmla="*/ 1781175 w 4514850"/>
                        <a:gd name="connsiteY95" fmla="*/ 3448050 h 4438650"/>
                        <a:gd name="connsiteX96" fmla="*/ 1857375 w 4514850"/>
                        <a:gd name="connsiteY96" fmla="*/ 3400425 h 4438650"/>
                        <a:gd name="connsiteX97" fmla="*/ 1866900 w 4514850"/>
                        <a:gd name="connsiteY97" fmla="*/ 3371850 h 4438650"/>
                        <a:gd name="connsiteX98" fmla="*/ 1876425 w 4514850"/>
                        <a:gd name="connsiteY98" fmla="*/ 3333750 h 4438650"/>
                        <a:gd name="connsiteX99" fmla="*/ 1952625 w 4514850"/>
                        <a:gd name="connsiteY99" fmla="*/ 3324225 h 4438650"/>
                        <a:gd name="connsiteX100" fmla="*/ 2000250 w 4514850"/>
                        <a:gd name="connsiteY100" fmla="*/ 3314700 h 4438650"/>
                        <a:gd name="connsiteX101" fmla="*/ 2266950 w 4514850"/>
                        <a:gd name="connsiteY101" fmla="*/ 3286125 h 4438650"/>
                        <a:gd name="connsiteX102" fmla="*/ 2295525 w 4514850"/>
                        <a:gd name="connsiteY102" fmla="*/ 3267075 h 4438650"/>
                        <a:gd name="connsiteX103" fmla="*/ 2400300 w 4514850"/>
                        <a:gd name="connsiteY103" fmla="*/ 3295650 h 4438650"/>
                        <a:gd name="connsiteX104" fmla="*/ 2428875 w 4514850"/>
                        <a:gd name="connsiteY104" fmla="*/ 3314700 h 4438650"/>
                        <a:gd name="connsiteX105" fmla="*/ 2447925 w 4514850"/>
                        <a:gd name="connsiteY105" fmla="*/ 3343275 h 4438650"/>
                        <a:gd name="connsiteX106" fmla="*/ 2476500 w 4514850"/>
                        <a:gd name="connsiteY106" fmla="*/ 3352800 h 4438650"/>
                        <a:gd name="connsiteX107" fmla="*/ 2667000 w 4514850"/>
                        <a:gd name="connsiteY107" fmla="*/ 3343275 h 4438650"/>
                        <a:gd name="connsiteX108" fmla="*/ 2695575 w 4514850"/>
                        <a:gd name="connsiteY108" fmla="*/ 3286125 h 4438650"/>
                        <a:gd name="connsiteX109" fmla="*/ 2752725 w 4514850"/>
                        <a:gd name="connsiteY109" fmla="*/ 3238500 h 4438650"/>
                        <a:gd name="connsiteX110" fmla="*/ 2924175 w 4514850"/>
                        <a:gd name="connsiteY110" fmla="*/ 3228975 h 4438650"/>
                        <a:gd name="connsiteX111" fmla="*/ 2981325 w 4514850"/>
                        <a:gd name="connsiteY111" fmla="*/ 3190875 h 4438650"/>
                        <a:gd name="connsiteX112" fmla="*/ 3038475 w 4514850"/>
                        <a:gd name="connsiteY112" fmla="*/ 3171825 h 4438650"/>
                        <a:gd name="connsiteX113" fmla="*/ 3067050 w 4514850"/>
                        <a:gd name="connsiteY113" fmla="*/ 3162300 h 4438650"/>
                        <a:gd name="connsiteX114" fmla="*/ 3124200 w 4514850"/>
                        <a:gd name="connsiteY114" fmla="*/ 3152775 h 4438650"/>
                        <a:gd name="connsiteX115" fmla="*/ 3181350 w 4514850"/>
                        <a:gd name="connsiteY115" fmla="*/ 3124200 h 4438650"/>
                        <a:gd name="connsiteX116" fmla="*/ 3238500 w 4514850"/>
                        <a:gd name="connsiteY116" fmla="*/ 3086100 h 4438650"/>
                        <a:gd name="connsiteX117" fmla="*/ 3267075 w 4514850"/>
                        <a:gd name="connsiteY117" fmla="*/ 3067050 h 4438650"/>
                        <a:gd name="connsiteX118" fmla="*/ 3324225 w 4514850"/>
                        <a:gd name="connsiteY118" fmla="*/ 3048000 h 4438650"/>
                        <a:gd name="connsiteX119" fmla="*/ 3352800 w 4514850"/>
                        <a:gd name="connsiteY119" fmla="*/ 3028950 h 4438650"/>
                        <a:gd name="connsiteX120" fmla="*/ 3371850 w 4514850"/>
                        <a:gd name="connsiteY120" fmla="*/ 2971800 h 4438650"/>
                        <a:gd name="connsiteX121" fmla="*/ 3514725 w 4514850"/>
                        <a:gd name="connsiteY121" fmla="*/ 2924175 h 4438650"/>
                        <a:gd name="connsiteX122" fmla="*/ 3543300 w 4514850"/>
                        <a:gd name="connsiteY122" fmla="*/ 2914650 h 4438650"/>
                        <a:gd name="connsiteX123" fmla="*/ 3800475 w 4514850"/>
                        <a:gd name="connsiteY123" fmla="*/ 2933700 h 4438650"/>
                        <a:gd name="connsiteX124" fmla="*/ 3829050 w 4514850"/>
                        <a:gd name="connsiteY124" fmla="*/ 2952750 h 4438650"/>
                        <a:gd name="connsiteX125" fmla="*/ 3943350 w 4514850"/>
                        <a:gd name="connsiteY125" fmla="*/ 2981325 h 4438650"/>
                        <a:gd name="connsiteX126" fmla="*/ 4010025 w 4514850"/>
                        <a:gd name="connsiteY126" fmla="*/ 2971800 h 4438650"/>
                        <a:gd name="connsiteX127" fmla="*/ 4067175 w 4514850"/>
                        <a:gd name="connsiteY127" fmla="*/ 2933700 h 4438650"/>
                        <a:gd name="connsiteX128" fmla="*/ 4114800 w 4514850"/>
                        <a:gd name="connsiteY128" fmla="*/ 2886075 h 4438650"/>
                        <a:gd name="connsiteX129" fmla="*/ 4162425 w 4514850"/>
                        <a:gd name="connsiteY129" fmla="*/ 2847975 h 4438650"/>
                        <a:gd name="connsiteX130" fmla="*/ 4171950 w 4514850"/>
                        <a:gd name="connsiteY130" fmla="*/ 2819400 h 4438650"/>
                        <a:gd name="connsiteX131" fmla="*/ 4143375 w 4514850"/>
                        <a:gd name="connsiteY131" fmla="*/ 2752725 h 4438650"/>
                        <a:gd name="connsiteX132" fmla="*/ 4095750 w 4514850"/>
                        <a:gd name="connsiteY132" fmla="*/ 2676525 h 4438650"/>
                        <a:gd name="connsiteX133" fmla="*/ 4086225 w 4514850"/>
                        <a:gd name="connsiteY133" fmla="*/ 2647950 h 4438650"/>
                        <a:gd name="connsiteX134" fmla="*/ 4067175 w 4514850"/>
                        <a:gd name="connsiteY134" fmla="*/ 2619375 h 4438650"/>
                        <a:gd name="connsiteX135" fmla="*/ 4076700 w 4514850"/>
                        <a:gd name="connsiteY135" fmla="*/ 2543175 h 4438650"/>
                        <a:gd name="connsiteX136" fmla="*/ 4095750 w 4514850"/>
                        <a:gd name="connsiteY136" fmla="*/ 2486025 h 4438650"/>
                        <a:gd name="connsiteX137" fmla="*/ 4086225 w 4514850"/>
                        <a:gd name="connsiteY137" fmla="*/ 2419350 h 4438650"/>
                        <a:gd name="connsiteX138" fmla="*/ 4067175 w 4514850"/>
                        <a:gd name="connsiteY138" fmla="*/ 2390775 h 4438650"/>
                        <a:gd name="connsiteX139" fmla="*/ 4057650 w 4514850"/>
                        <a:gd name="connsiteY139" fmla="*/ 2362200 h 4438650"/>
                        <a:gd name="connsiteX140" fmla="*/ 4038600 w 4514850"/>
                        <a:gd name="connsiteY140" fmla="*/ 2333625 h 4438650"/>
                        <a:gd name="connsiteX141" fmla="*/ 3990975 w 4514850"/>
                        <a:gd name="connsiteY141" fmla="*/ 2257425 h 4438650"/>
                        <a:gd name="connsiteX142" fmla="*/ 3971925 w 4514850"/>
                        <a:gd name="connsiteY142" fmla="*/ 2228850 h 4438650"/>
                        <a:gd name="connsiteX143" fmla="*/ 3952875 w 4514850"/>
                        <a:gd name="connsiteY143" fmla="*/ 2171700 h 4438650"/>
                        <a:gd name="connsiteX144" fmla="*/ 3962400 w 4514850"/>
                        <a:gd name="connsiteY144" fmla="*/ 2124075 h 4438650"/>
                        <a:gd name="connsiteX145" fmla="*/ 3981450 w 4514850"/>
                        <a:gd name="connsiteY145" fmla="*/ 2066925 h 4438650"/>
                        <a:gd name="connsiteX146" fmla="*/ 4000500 w 4514850"/>
                        <a:gd name="connsiteY146" fmla="*/ 1819275 h 4438650"/>
                        <a:gd name="connsiteX147" fmla="*/ 4010025 w 4514850"/>
                        <a:gd name="connsiteY147" fmla="*/ 1790700 h 4438650"/>
                        <a:gd name="connsiteX148" fmla="*/ 4019550 w 4514850"/>
                        <a:gd name="connsiteY148" fmla="*/ 1619250 h 4438650"/>
                        <a:gd name="connsiteX149" fmla="*/ 4019550 w 4514850"/>
                        <a:gd name="connsiteY149" fmla="*/ 1495425 h 4438650"/>
                        <a:gd name="connsiteX150" fmla="*/ 4000500 w 4514850"/>
                        <a:gd name="connsiteY150" fmla="*/ 1466850 h 4438650"/>
                        <a:gd name="connsiteX151" fmla="*/ 3990975 w 4514850"/>
                        <a:gd name="connsiteY151" fmla="*/ 1438275 h 4438650"/>
                        <a:gd name="connsiteX152" fmla="*/ 3981450 w 4514850"/>
                        <a:gd name="connsiteY152" fmla="*/ 1352550 h 4438650"/>
                        <a:gd name="connsiteX153" fmla="*/ 3981450 w 4514850"/>
                        <a:gd name="connsiteY153" fmla="*/ 1257300 h 4438650"/>
                        <a:gd name="connsiteX154" fmla="*/ 4029075 w 4514850"/>
                        <a:gd name="connsiteY154" fmla="*/ 1200150 h 4438650"/>
                        <a:gd name="connsiteX155" fmla="*/ 4038600 w 4514850"/>
                        <a:gd name="connsiteY155" fmla="*/ 1171575 h 4438650"/>
                        <a:gd name="connsiteX156" fmla="*/ 4095750 w 4514850"/>
                        <a:gd name="connsiteY156" fmla="*/ 1133475 h 4438650"/>
                        <a:gd name="connsiteX157" fmla="*/ 4114800 w 4514850"/>
                        <a:gd name="connsiteY157" fmla="*/ 1104900 h 4438650"/>
                        <a:gd name="connsiteX158" fmla="*/ 4181475 w 4514850"/>
                        <a:gd name="connsiteY158" fmla="*/ 1066800 h 4438650"/>
                        <a:gd name="connsiteX159" fmla="*/ 4210050 w 4514850"/>
                        <a:gd name="connsiteY159" fmla="*/ 1047750 h 4438650"/>
                        <a:gd name="connsiteX160" fmla="*/ 4267200 w 4514850"/>
                        <a:gd name="connsiteY160" fmla="*/ 990600 h 4438650"/>
                        <a:gd name="connsiteX161" fmla="*/ 4276725 w 4514850"/>
                        <a:gd name="connsiteY161" fmla="*/ 952500 h 4438650"/>
                        <a:gd name="connsiteX162" fmla="*/ 4257675 w 4514850"/>
                        <a:gd name="connsiteY162" fmla="*/ 847725 h 4438650"/>
                        <a:gd name="connsiteX163" fmla="*/ 4276725 w 4514850"/>
                        <a:gd name="connsiteY163" fmla="*/ 695325 h 4438650"/>
                        <a:gd name="connsiteX164" fmla="*/ 4295775 w 4514850"/>
                        <a:gd name="connsiteY164" fmla="*/ 666750 h 4438650"/>
                        <a:gd name="connsiteX165" fmla="*/ 4305300 w 4514850"/>
                        <a:gd name="connsiteY165" fmla="*/ 609600 h 4438650"/>
                        <a:gd name="connsiteX166" fmla="*/ 4381500 w 4514850"/>
                        <a:gd name="connsiteY166" fmla="*/ 542925 h 4438650"/>
                        <a:gd name="connsiteX167" fmla="*/ 4410075 w 4514850"/>
                        <a:gd name="connsiteY167" fmla="*/ 514350 h 4438650"/>
                        <a:gd name="connsiteX168" fmla="*/ 4438650 w 4514850"/>
                        <a:gd name="connsiteY168" fmla="*/ 495300 h 4438650"/>
                        <a:gd name="connsiteX169" fmla="*/ 4505325 w 4514850"/>
                        <a:gd name="connsiteY169" fmla="*/ 409575 h 4438650"/>
                        <a:gd name="connsiteX170" fmla="*/ 4514850 w 4514850"/>
                        <a:gd name="connsiteY170" fmla="*/ 381000 h 4438650"/>
                        <a:gd name="connsiteX171" fmla="*/ 4495800 w 4514850"/>
                        <a:gd name="connsiteY171" fmla="*/ 352425 h 4438650"/>
                        <a:gd name="connsiteX172" fmla="*/ 4467225 w 4514850"/>
                        <a:gd name="connsiteY172" fmla="*/ 295275 h 4438650"/>
                        <a:gd name="connsiteX173" fmla="*/ 4438650 w 4514850"/>
                        <a:gd name="connsiteY173" fmla="*/ 276225 h 4438650"/>
                        <a:gd name="connsiteX174" fmla="*/ 4429125 w 4514850"/>
                        <a:gd name="connsiteY174" fmla="*/ 180975 h 4438650"/>
                        <a:gd name="connsiteX175" fmla="*/ 4448175 w 4514850"/>
                        <a:gd name="connsiteY175" fmla="*/ 152400 h 4438650"/>
                        <a:gd name="connsiteX176" fmla="*/ 4419600 w 4514850"/>
                        <a:gd name="connsiteY176" fmla="*/ 123825 h 4438650"/>
                        <a:gd name="connsiteX177" fmla="*/ 4381500 w 4514850"/>
                        <a:gd name="connsiteY177" fmla="*/ 114300 h 4438650"/>
                        <a:gd name="connsiteX178" fmla="*/ 4343400 w 4514850"/>
                        <a:gd name="connsiteY178" fmla="*/ 57150 h 4438650"/>
                        <a:gd name="connsiteX179" fmla="*/ 4162425 w 4514850"/>
                        <a:gd name="connsiteY179" fmla="*/ 47625 h 4438650"/>
                        <a:gd name="connsiteX180" fmla="*/ 4076700 w 4514850"/>
                        <a:gd name="connsiteY180" fmla="*/ 28575 h 4438650"/>
                        <a:gd name="connsiteX181" fmla="*/ 4019550 w 4514850"/>
                        <a:gd name="connsiteY181" fmla="*/ 0 h 4438650"/>
                        <a:gd name="connsiteX182" fmla="*/ 3943350 w 4514850"/>
                        <a:gd name="connsiteY182" fmla="*/ 19050 h 4438650"/>
                        <a:gd name="connsiteX183" fmla="*/ 3924300 w 4514850"/>
                        <a:gd name="connsiteY183" fmla="*/ 47625 h 4438650"/>
                        <a:gd name="connsiteX184" fmla="*/ 3867150 w 4514850"/>
                        <a:gd name="connsiteY184" fmla="*/ 85725 h 4438650"/>
                        <a:gd name="connsiteX185" fmla="*/ 3829050 w 4514850"/>
                        <a:gd name="connsiteY185" fmla="*/ 142875 h 4438650"/>
                        <a:gd name="connsiteX186" fmla="*/ 3800475 w 4514850"/>
                        <a:gd name="connsiteY186" fmla="*/ 152400 h 4438650"/>
                        <a:gd name="connsiteX187" fmla="*/ 3686175 w 4514850"/>
                        <a:gd name="connsiteY187" fmla="*/ 133350 h 4438650"/>
                        <a:gd name="connsiteX188" fmla="*/ 3495675 w 4514850"/>
                        <a:gd name="connsiteY188" fmla="*/ 142875 h 4438650"/>
                        <a:gd name="connsiteX189" fmla="*/ 3467100 w 4514850"/>
                        <a:gd name="connsiteY189" fmla="*/ 161925 h 4438650"/>
                        <a:gd name="connsiteX190" fmla="*/ 3448050 w 4514850"/>
                        <a:gd name="connsiteY190" fmla="*/ 190500 h 4438650"/>
                        <a:gd name="connsiteX191" fmla="*/ 3381375 w 4514850"/>
                        <a:gd name="connsiteY191" fmla="*/ 180975 h 4438650"/>
                        <a:gd name="connsiteX192" fmla="*/ 3200400 w 4514850"/>
                        <a:gd name="connsiteY192" fmla="*/ 190500 h 4438650"/>
                        <a:gd name="connsiteX193" fmla="*/ 3143250 w 4514850"/>
                        <a:gd name="connsiteY193" fmla="*/ 228600 h 4438650"/>
                        <a:gd name="connsiteX194" fmla="*/ 3105150 w 4514850"/>
                        <a:gd name="connsiteY194" fmla="*/ 219075 h 4438650"/>
                        <a:gd name="connsiteX195" fmla="*/ 3076575 w 4514850"/>
                        <a:gd name="connsiteY195" fmla="*/ 209550 h 4438650"/>
                        <a:gd name="connsiteX196" fmla="*/ 3048000 w 4514850"/>
                        <a:gd name="connsiteY196" fmla="*/ 238125 h 4438650"/>
                        <a:gd name="connsiteX197" fmla="*/ 3019425 w 4514850"/>
                        <a:gd name="connsiteY197" fmla="*/ 247650 h 4438650"/>
                        <a:gd name="connsiteX198" fmla="*/ 2952750 w 4514850"/>
                        <a:gd name="connsiteY198" fmla="*/ 266700 h 4438650"/>
                        <a:gd name="connsiteX199" fmla="*/ 2876550 w 4514850"/>
                        <a:gd name="connsiteY199" fmla="*/ 257175 h 4438650"/>
                        <a:gd name="connsiteX200" fmla="*/ 2809875 w 4514850"/>
                        <a:gd name="connsiteY200" fmla="*/ 219075 h 4438650"/>
                        <a:gd name="connsiteX201" fmla="*/ 2771775 w 4514850"/>
                        <a:gd name="connsiteY201" fmla="*/ 200025 h 4438650"/>
                        <a:gd name="connsiteX202" fmla="*/ 2543175 w 4514850"/>
                        <a:gd name="connsiteY202" fmla="*/ 190500 h 4438650"/>
                        <a:gd name="connsiteX203" fmla="*/ 2390775 w 4514850"/>
                        <a:gd name="connsiteY203" fmla="*/ 180975 h 4438650"/>
                        <a:gd name="connsiteX204" fmla="*/ 2371725 w 4514850"/>
                        <a:gd name="connsiteY204" fmla="*/ 209550 h 4438650"/>
                        <a:gd name="connsiteX205" fmla="*/ 2343150 w 4514850"/>
                        <a:gd name="connsiteY205" fmla="*/ 266700 h 4438650"/>
                        <a:gd name="connsiteX206" fmla="*/ 2286000 w 4514850"/>
                        <a:gd name="connsiteY206" fmla="*/ 304800 h 4438650"/>
                        <a:gd name="connsiteX207" fmla="*/ 2257425 w 4514850"/>
                        <a:gd name="connsiteY207" fmla="*/ 333375 h 4438650"/>
                        <a:gd name="connsiteX208" fmla="*/ 2228850 w 4514850"/>
                        <a:gd name="connsiteY208" fmla="*/ 323850 h 4438650"/>
                        <a:gd name="connsiteX209" fmla="*/ 2162175 w 4514850"/>
                        <a:gd name="connsiteY209" fmla="*/ 257175 h 4438650"/>
                        <a:gd name="connsiteX210" fmla="*/ 2085975 w 4514850"/>
                        <a:gd name="connsiteY210" fmla="*/ 257175 h 44386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</a:cxnLst>
                      <a:rect l="l" t="t" r="r" b="b"/>
                      <a:pathLst>
                        <a:path w="4514850" h="4438650">
                          <a:moveTo>
                            <a:pt x="2162175" y="247650"/>
                          </a:moveTo>
                          <a:cubicBezTo>
                            <a:pt x="2136775" y="250825"/>
                            <a:pt x="2106945" y="242496"/>
                            <a:pt x="2085975" y="257175"/>
                          </a:cubicBezTo>
                          <a:cubicBezTo>
                            <a:pt x="2069524" y="268690"/>
                            <a:pt x="2073275" y="295275"/>
                            <a:pt x="2066925" y="314325"/>
                          </a:cubicBezTo>
                          <a:lnTo>
                            <a:pt x="2057400" y="342900"/>
                          </a:lnTo>
                          <a:cubicBezTo>
                            <a:pt x="2054225" y="352425"/>
                            <a:pt x="2038350" y="349250"/>
                            <a:pt x="2028825" y="352425"/>
                          </a:cubicBezTo>
                          <a:cubicBezTo>
                            <a:pt x="2025650" y="361950"/>
                            <a:pt x="2027470" y="375164"/>
                            <a:pt x="2019300" y="381000"/>
                          </a:cubicBezTo>
                          <a:cubicBezTo>
                            <a:pt x="2002960" y="392672"/>
                            <a:pt x="1962150" y="400050"/>
                            <a:pt x="1962150" y="400050"/>
                          </a:cubicBezTo>
                          <a:cubicBezTo>
                            <a:pt x="1952625" y="406400"/>
                            <a:pt x="1943814" y="413980"/>
                            <a:pt x="1933575" y="419100"/>
                          </a:cubicBezTo>
                          <a:cubicBezTo>
                            <a:pt x="1924595" y="423590"/>
                            <a:pt x="1914999" y="427716"/>
                            <a:pt x="1905000" y="428625"/>
                          </a:cubicBezTo>
                          <a:cubicBezTo>
                            <a:pt x="1844840" y="434094"/>
                            <a:pt x="1784329" y="434603"/>
                            <a:pt x="1724025" y="438150"/>
                          </a:cubicBezTo>
                          <a:lnTo>
                            <a:pt x="1581150" y="447675"/>
                          </a:lnTo>
                          <a:cubicBezTo>
                            <a:pt x="1577975" y="457200"/>
                            <a:pt x="1576501" y="467473"/>
                            <a:pt x="1571625" y="476250"/>
                          </a:cubicBezTo>
                          <a:cubicBezTo>
                            <a:pt x="1560506" y="496264"/>
                            <a:pt x="1540765" y="511680"/>
                            <a:pt x="1533525" y="533400"/>
                          </a:cubicBezTo>
                          <a:cubicBezTo>
                            <a:pt x="1530350" y="542925"/>
                            <a:pt x="1531100" y="554875"/>
                            <a:pt x="1524000" y="561975"/>
                          </a:cubicBezTo>
                          <a:cubicBezTo>
                            <a:pt x="1507811" y="578164"/>
                            <a:pt x="1466850" y="600075"/>
                            <a:pt x="1466850" y="600075"/>
                          </a:cubicBezTo>
                          <a:cubicBezTo>
                            <a:pt x="1422400" y="666750"/>
                            <a:pt x="1447800" y="644525"/>
                            <a:pt x="1400175" y="676275"/>
                          </a:cubicBezTo>
                          <a:cubicBezTo>
                            <a:pt x="1392428" y="699516"/>
                            <a:pt x="1390064" y="714961"/>
                            <a:pt x="1371600" y="733425"/>
                          </a:cubicBezTo>
                          <a:cubicBezTo>
                            <a:pt x="1363505" y="741520"/>
                            <a:pt x="1352550" y="746125"/>
                            <a:pt x="1343025" y="752475"/>
                          </a:cubicBezTo>
                          <a:cubicBezTo>
                            <a:pt x="1319084" y="824299"/>
                            <a:pt x="1351379" y="735767"/>
                            <a:pt x="1314450" y="809625"/>
                          </a:cubicBezTo>
                          <a:cubicBezTo>
                            <a:pt x="1309960" y="818605"/>
                            <a:pt x="1312025" y="831100"/>
                            <a:pt x="1304925" y="838200"/>
                          </a:cubicBezTo>
                          <a:cubicBezTo>
                            <a:pt x="1272173" y="870952"/>
                            <a:pt x="1255133" y="873847"/>
                            <a:pt x="1219200" y="885825"/>
                          </a:cubicBezTo>
                          <a:cubicBezTo>
                            <a:pt x="1216025" y="895350"/>
                            <a:pt x="1215947" y="906560"/>
                            <a:pt x="1209675" y="914400"/>
                          </a:cubicBezTo>
                          <a:cubicBezTo>
                            <a:pt x="1193208" y="934983"/>
                            <a:pt x="1141413" y="946679"/>
                            <a:pt x="1123950" y="952500"/>
                          </a:cubicBezTo>
                          <a:lnTo>
                            <a:pt x="1095375" y="962025"/>
                          </a:lnTo>
                          <a:cubicBezTo>
                            <a:pt x="1085850" y="968375"/>
                            <a:pt x="1077519" y="977055"/>
                            <a:pt x="1066800" y="981075"/>
                          </a:cubicBezTo>
                          <a:cubicBezTo>
                            <a:pt x="1049658" y="987503"/>
                            <a:pt x="962401" y="998711"/>
                            <a:pt x="952500" y="1000125"/>
                          </a:cubicBezTo>
                          <a:cubicBezTo>
                            <a:pt x="772305" y="1120255"/>
                            <a:pt x="967366" y="997455"/>
                            <a:pt x="866775" y="1047750"/>
                          </a:cubicBezTo>
                          <a:cubicBezTo>
                            <a:pt x="780406" y="1090935"/>
                            <a:pt x="695325" y="1136650"/>
                            <a:pt x="609600" y="1181100"/>
                          </a:cubicBezTo>
                          <a:lnTo>
                            <a:pt x="552450" y="1266825"/>
                          </a:lnTo>
                          <a:lnTo>
                            <a:pt x="533400" y="1295400"/>
                          </a:lnTo>
                          <a:cubicBezTo>
                            <a:pt x="532026" y="1302270"/>
                            <a:pt x="522718" y="1359048"/>
                            <a:pt x="514350" y="1371600"/>
                          </a:cubicBezTo>
                          <a:cubicBezTo>
                            <a:pt x="506878" y="1382808"/>
                            <a:pt x="496408" y="1391905"/>
                            <a:pt x="485775" y="1400175"/>
                          </a:cubicBezTo>
                          <a:cubicBezTo>
                            <a:pt x="436647" y="1438386"/>
                            <a:pt x="443164" y="1433429"/>
                            <a:pt x="400050" y="1447800"/>
                          </a:cubicBezTo>
                          <a:cubicBezTo>
                            <a:pt x="381000" y="1460500"/>
                            <a:pt x="355600" y="1466850"/>
                            <a:pt x="342900" y="1485900"/>
                          </a:cubicBezTo>
                          <a:cubicBezTo>
                            <a:pt x="327378" y="1509183"/>
                            <a:pt x="323497" y="1522942"/>
                            <a:pt x="295275" y="1533525"/>
                          </a:cubicBezTo>
                          <a:cubicBezTo>
                            <a:pt x="280116" y="1539209"/>
                            <a:pt x="263454" y="1539538"/>
                            <a:pt x="247650" y="1543050"/>
                          </a:cubicBezTo>
                          <a:cubicBezTo>
                            <a:pt x="234871" y="1545890"/>
                            <a:pt x="222250" y="1549400"/>
                            <a:pt x="209550" y="1552575"/>
                          </a:cubicBezTo>
                          <a:cubicBezTo>
                            <a:pt x="198887" y="1563238"/>
                            <a:pt x="166345" y="1592044"/>
                            <a:pt x="161925" y="1609725"/>
                          </a:cubicBezTo>
                          <a:cubicBezTo>
                            <a:pt x="154952" y="1637617"/>
                            <a:pt x="157127" y="1667090"/>
                            <a:pt x="152400" y="1695450"/>
                          </a:cubicBezTo>
                          <a:cubicBezTo>
                            <a:pt x="150749" y="1705354"/>
                            <a:pt x="149975" y="1716925"/>
                            <a:pt x="142875" y="1724025"/>
                          </a:cubicBezTo>
                          <a:cubicBezTo>
                            <a:pt x="126686" y="1740214"/>
                            <a:pt x="85725" y="1762125"/>
                            <a:pt x="85725" y="1762125"/>
                          </a:cubicBezTo>
                          <a:cubicBezTo>
                            <a:pt x="40153" y="1830483"/>
                            <a:pt x="31436" y="1835464"/>
                            <a:pt x="76200" y="1790700"/>
                          </a:cubicBezTo>
                          <a:cubicBezTo>
                            <a:pt x="79375" y="1781175"/>
                            <a:pt x="92825" y="1755025"/>
                            <a:pt x="85725" y="1762125"/>
                          </a:cubicBezTo>
                          <a:cubicBezTo>
                            <a:pt x="69536" y="1778314"/>
                            <a:pt x="47625" y="1819275"/>
                            <a:pt x="47625" y="1819275"/>
                          </a:cubicBezTo>
                          <a:cubicBezTo>
                            <a:pt x="26787" y="2006815"/>
                            <a:pt x="39852" y="1934340"/>
                            <a:pt x="19050" y="2038350"/>
                          </a:cubicBezTo>
                          <a:cubicBezTo>
                            <a:pt x="11987" y="2200799"/>
                            <a:pt x="572" y="2223329"/>
                            <a:pt x="19050" y="2352675"/>
                          </a:cubicBezTo>
                          <a:cubicBezTo>
                            <a:pt x="20901" y="2365634"/>
                            <a:pt x="25400" y="2378075"/>
                            <a:pt x="28575" y="2390775"/>
                          </a:cubicBezTo>
                          <a:cubicBezTo>
                            <a:pt x="25400" y="2530475"/>
                            <a:pt x="27419" y="2670390"/>
                            <a:pt x="19050" y="2809875"/>
                          </a:cubicBezTo>
                          <a:cubicBezTo>
                            <a:pt x="17847" y="2829919"/>
                            <a:pt x="0" y="2867025"/>
                            <a:pt x="0" y="2867025"/>
                          </a:cubicBezTo>
                          <a:cubicBezTo>
                            <a:pt x="5370" y="2990528"/>
                            <a:pt x="10922" y="3251770"/>
                            <a:pt x="28575" y="3419475"/>
                          </a:cubicBezTo>
                          <a:cubicBezTo>
                            <a:pt x="30925" y="3441802"/>
                            <a:pt x="34925" y="3463925"/>
                            <a:pt x="38100" y="3486150"/>
                          </a:cubicBezTo>
                          <a:cubicBezTo>
                            <a:pt x="34925" y="3708400"/>
                            <a:pt x="28575" y="3930627"/>
                            <a:pt x="28575" y="4152900"/>
                          </a:cubicBezTo>
                          <a:cubicBezTo>
                            <a:pt x="28575" y="4201772"/>
                            <a:pt x="18014" y="4266164"/>
                            <a:pt x="57150" y="4305300"/>
                          </a:cubicBezTo>
                          <a:cubicBezTo>
                            <a:pt x="65245" y="4313395"/>
                            <a:pt x="74452" y="4322361"/>
                            <a:pt x="85725" y="4324350"/>
                          </a:cubicBezTo>
                          <a:cubicBezTo>
                            <a:pt x="129610" y="4332094"/>
                            <a:pt x="174625" y="4330700"/>
                            <a:pt x="219075" y="4333875"/>
                          </a:cubicBezTo>
                          <a:cubicBezTo>
                            <a:pt x="231775" y="4337050"/>
                            <a:pt x="246953" y="4335222"/>
                            <a:pt x="257175" y="4343400"/>
                          </a:cubicBezTo>
                          <a:cubicBezTo>
                            <a:pt x="265015" y="4349672"/>
                            <a:pt x="262210" y="4362995"/>
                            <a:pt x="266700" y="4371975"/>
                          </a:cubicBezTo>
                          <a:cubicBezTo>
                            <a:pt x="282575" y="4403725"/>
                            <a:pt x="285750" y="4400550"/>
                            <a:pt x="314325" y="4419600"/>
                          </a:cubicBezTo>
                          <a:cubicBezTo>
                            <a:pt x="323850" y="4416425"/>
                            <a:pt x="333920" y="4414565"/>
                            <a:pt x="342900" y="4410075"/>
                          </a:cubicBezTo>
                          <a:cubicBezTo>
                            <a:pt x="353139" y="4404955"/>
                            <a:pt x="360142" y="4392644"/>
                            <a:pt x="371475" y="4391025"/>
                          </a:cubicBezTo>
                          <a:cubicBezTo>
                            <a:pt x="384434" y="4389174"/>
                            <a:pt x="396875" y="4397375"/>
                            <a:pt x="409575" y="4400550"/>
                          </a:cubicBezTo>
                          <a:cubicBezTo>
                            <a:pt x="415925" y="4410075"/>
                            <a:pt x="417996" y="4424873"/>
                            <a:pt x="428625" y="4429125"/>
                          </a:cubicBezTo>
                          <a:cubicBezTo>
                            <a:pt x="437947" y="4432854"/>
                            <a:pt x="447160" y="4419600"/>
                            <a:pt x="457200" y="4419600"/>
                          </a:cubicBezTo>
                          <a:cubicBezTo>
                            <a:pt x="469160" y="4419600"/>
                            <a:pt x="510400" y="4434158"/>
                            <a:pt x="523875" y="4438650"/>
                          </a:cubicBezTo>
                          <a:lnTo>
                            <a:pt x="581025" y="4400550"/>
                          </a:lnTo>
                          <a:lnTo>
                            <a:pt x="609600" y="4381500"/>
                          </a:lnTo>
                          <a:cubicBezTo>
                            <a:pt x="612775" y="4356100"/>
                            <a:pt x="605955" y="4327250"/>
                            <a:pt x="619125" y="4305300"/>
                          </a:cubicBezTo>
                          <a:cubicBezTo>
                            <a:pt x="625015" y="4295484"/>
                            <a:pt x="630080" y="4325780"/>
                            <a:pt x="638175" y="4333875"/>
                          </a:cubicBezTo>
                          <a:cubicBezTo>
                            <a:pt x="656639" y="4352339"/>
                            <a:pt x="672084" y="4354703"/>
                            <a:pt x="695325" y="4362450"/>
                          </a:cubicBezTo>
                          <a:cubicBezTo>
                            <a:pt x="704850" y="4368800"/>
                            <a:pt x="712522" y="4380236"/>
                            <a:pt x="723900" y="4381500"/>
                          </a:cubicBezTo>
                          <a:cubicBezTo>
                            <a:pt x="752759" y="4384707"/>
                            <a:pt x="812739" y="4361412"/>
                            <a:pt x="838200" y="4352925"/>
                          </a:cubicBezTo>
                          <a:lnTo>
                            <a:pt x="866775" y="4343400"/>
                          </a:lnTo>
                          <a:lnTo>
                            <a:pt x="895350" y="4333875"/>
                          </a:lnTo>
                          <a:cubicBezTo>
                            <a:pt x="940633" y="4303686"/>
                            <a:pt x="920305" y="4325685"/>
                            <a:pt x="942975" y="4257675"/>
                          </a:cubicBezTo>
                          <a:cubicBezTo>
                            <a:pt x="949325" y="4238625"/>
                            <a:pt x="1000125" y="4238625"/>
                            <a:pt x="1000125" y="4238625"/>
                          </a:cubicBezTo>
                          <a:cubicBezTo>
                            <a:pt x="1009650" y="4232275"/>
                            <a:pt x="1027280" y="4230934"/>
                            <a:pt x="1028700" y="4219575"/>
                          </a:cubicBezTo>
                          <a:cubicBezTo>
                            <a:pt x="1034929" y="4169742"/>
                            <a:pt x="1019077" y="4085639"/>
                            <a:pt x="1009650" y="4029075"/>
                          </a:cubicBezTo>
                          <a:cubicBezTo>
                            <a:pt x="1012825" y="4016375"/>
                            <a:pt x="1015579" y="4003562"/>
                            <a:pt x="1019175" y="3990975"/>
                          </a:cubicBezTo>
                          <a:cubicBezTo>
                            <a:pt x="1021933" y="3981321"/>
                            <a:pt x="1020530" y="3968236"/>
                            <a:pt x="1028700" y="3962400"/>
                          </a:cubicBezTo>
                          <a:lnTo>
                            <a:pt x="1114425" y="3933825"/>
                          </a:lnTo>
                          <a:lnTo>
                            <a:pt x="1143000" y="3924300"/>
                          </a:lnTo>
                          <a:cubicBezTo>
                            <a:pt x="1209675" y="3879850"/>
                            <a:pt x="1187450" y="3905250"/>
                            <a:pt x="1219200" y="3857625"/>
                          </a:cubicBezTo>
                          <a:cubicBezTo>
                            <a:pt x="1189423" y="3738518"/>
                            <a:pt x="1219200" y="3886603"/>
                            <a:pt x="1219200" y="3790950"/>
                          </a:cubicBezTo>
                          <a:cubicBezTo>
                            <a:pt x="1219200" y="3749755"/>
                            <a:pt x="1210333" y="3744311"/>
                            <a:pt x="1190625" y="3714750"/>
                          </a:cubicBezTo>
                          <a:cubicBezTo>
                            <a:pt x="1193800" y="3705225"/>
                            <a:pt x="1192310" y="3692447"/>
                            <a:pt x="1200150" y="3686175"/>
                          </a:cubicBezTo>
                          <a:cubicBezTo>
                            <a:pt x="1210372" y="3677997"/>
                            <a:pt x="1225471" y="3679490"/>
                            <a:pt x="1238250" y="3676650"/>
                          </a:cubicBezTo>
                          <a:cubicBezTo>
                            <a:pt x="1254054" y="3673138"/>
                            <a:pt x="1270000" y="3670300"/>
                            <a:pt x="1285875" y="3667125"/>
                          </a:cubicBezTo>
                          <a:cubicBezTo>
                            <a:pt x="1351379" y="3623456"/>
                            <a:pt x="1321305" y="3621785"/>
                            <a:pt x="1371600" y="3638550"/>
                          </a:cubicBezTo>
                          <a:cubicBezTo>
                            <a:pt x="1398762" y="3635532"/>
                            <a:pt x="1453985" y="3635457"/>
                            <a:pt x="1485900" y="3619500"/>
                          </a:cubicBezTo>
                          <a:cubicBezTo>
                            <a:pt x="1496139" y="3614380"/>
                            <a:pt x="1504950" y="3606800"/>
                            <a:pt x="1514475" y="3600450"/>
                          </a:cubicBezTo>
                          <a:cubicBezTo>
                            <a:pt x="1517650" y="3590925"/>
                            <a:pt x="1516900" y="3578975"/>
                            <a:pt x="1524000" y="3571875"/>
                          </a:cubicBezTo>
                          <a:cubicBezTo>
                            <a:pt x="1531100" y="3564775"/>
                            <a:pt x="1543595" y="3566840"/>
                            <a:pt x="1552575" y="3562350"/>
                          </a:cubicBezTo>
                          <a:cubicBezTo>
                            <a:pt x="1579097" y="3549089"/>
                            <a:pt x="1588659" y="3535791"/>
                            <a:pt x="1609725" y="3514725"/>
                          </a:cubicBezTo>
                          <a:cubicBezTo>
                            <a:pt x="1612900" y="3502025"/>
                            <a:pt x="1611988" y="3487517"/>
                            <a:pt x="1619250" y="3476625"/>
                          </a:cubicBezTo>
                          <a:cubicBezTo>
                            <a:pt x="1625600" y="3467100"/>
                            <a:pt x="1636552" y="3459564"/>
                            <a:pt x="1647825" y="3457575"/>
                          </a:cubicBezTo>
                          <a:cubicBezTo>
                            <a:pt x="1691710" y="3449831"/>
                            <a:pt x="1736725" y="3451225"/>
                            <a:pt x="1781175" y="3448050"/>
                          </a:cubicBezTo>
                          <a:cubicBezTo>
                            <a:pt x="1833299" y="3430675"/>
                            <a:pt x="1836243" y="3442689"/>
                            <a:pt x="1857375" y="3400425"/>
                          </a:cubicBezTo>
                          <a:cubicBezTo>
                            <a:pt x="1861865" y="3391445"/>
                            <a:pt x="1864142" y="3381504"/>
                            <a:pt x="1866900" y="3371850"/>
                          </a:cubicBezTo>
                          <a:cubicBezTo>
                            <a:pt x="1870496" y="3359263"/>
                            <a:pt x="1864982" y="3340107"/>
                            <a:pt x="1876425" y="3333750"/>
                          </a:cubicBezTo>
                          <a:cubicBezTo>
                            <a:pt x="1898801" y="3321319"/>
                            <a:pt x="1927325" y="3328117"/>
                            <a:pt x="1952625" y="3324225"/>
                          </a:cubicBezTo>
                          <a:cubicBezTo>
                            <a:pt x="1968626" y="3321763"/>
                            <a:pt x="1984375" y="3317875"/>
                            <a:pt x="2000250" y="3314700"/>
                          </a:cubicBezTo>
                          <a:cubicBezTo>
                            <a:pt x="2099237" y="3248708"/>
                            <a:pt x="1987439" y="3316073"/>
                            <a:pt x="2266950" y="3286125"/>
                          </a:cubicBezTo>
                          <a:cubicBezTo>
                            <a:pt x="2278332" y="3284905"/>
                            <a:pt x="2286000" y="3273425"/>
                            <a:pt x="2295525" y="3267075"/>
                          </a:cubicBezTo>
                          <a:cubicBezTo>
                            <a:pt x="2381465" y="3288560"/>
                            <a:pt x="2346887" y="3277846"/>
                            <a:pt x="2400300" y="3295650"/>
                          </a:cubicBezTo>
                          <a:cubicBezTo>
                            <a:pt x="2409825" y="3302000"/>
                            <a:pt x="2420780" y="3306605"/>
                            <a:pt x="2428875" y="3314700"/>
                          </a:cubicBezTo>
                          <a:cubicBezTo>
                            <a:pt x="2436970" y="3322795"/>
                            <a:pt x="2438986" y="3336124"/>
                            <a:pt x="2447925" y="3343275"/>
                          </a:cubicBezTo>
                          <a:cubicBezTo>
                            <a:pt x="2455765" y="3349547"/>
                            <a:pt x="2466975" y="3349625"/>
                            <a:pt x="2476500" y="3352800"/>
                          </a:cubicBezTo>
                          <a:cubicBezTo>
                            <a:pt x="2540000" y="3349625"/>
                            <a:pt x="2604446" y="3354648"/>
                            <a:pt x="2667000" y="3343275"/>
                          </a:cubicBezTo>
                          <a:cubicBezTo>
                            <a:pt x="2684055" y="3340174"/>
                            <a:pt x="2689064" y="3295891"/>
                            <a:pt x="2695575" y="3286125"/>
                          </a:cubicBezTo>
                          <a:cubicBezTo>
                            <a:pt x="2700667" y="3278487"/>
                            <a:pt x="2739778" y="3240350"/>
                            <a:pt x="2752725" y="3238500"/>
                          </a:cubicBezTo>
                          <a:cubicBezTo>
                            <a:pt x="2809388" y="3230405"/>
                            <a:pt x="2867025" y="3232150"/>
                            <a:pt x="2924175" y="3228975"/>
                          </a:cubicBezTo>
                          <a:cubicBezTo>
                            <a:pt x="2943225" y="3216275"/>
                            <a:pt x="2959605" y="3198115"/>
                            <a:pt x="2981325" y="3190875"/>
                          </a:cubicBezTo>
                          <a:lnTo>
                            <a:pt x="3038475" y="3171825"/>
                          </a:lnTo>
                          <a:cubicBezTo>
                            <a:pt x="3048000" y="3168650"/>
                            <a:pt x="3057146" y="3163951"/>
                            <a:pt x="3067050" y="3162300"/>
                          </a:cubicBezTo>
                          <a:lnTo>
                            <a:pt x="3124200" y="3152775"/>
                          </a:lnTo>
                          <a:cubicBezTo>
                            <a:pt x="3152839" y="3143229"/>
                            <a:pt x="3156731" y="3144716"/>
                            <a:pt x="3181350" y="3124200"/>
                          </a:cubicBezTo>
                          <a:cubicBezTo>
                            <a:pt x="3228916" y="3084562"/>
                            <a:pt x="3188282" y="3102839"/>
                            <a:pt x="3238500" y="3086100"/>
                          </a:cubicBezTo>
                          <a:cubicBezTo>
                            <a:pt x="3248025" y="3079750"/>
                            <a:pt x="3256614" y="3071699"/>
                            <a:pt x="3267075" y="3067050"/>
                          </a:cubicBezTo>
                          <a:cubicBezTo>
                            <a:pt x="3285425" y="3058895"/>
                            <a:pt x="3324225" y="3048000"/>
                            <a:pt x="3324225" y="3048000"/>
                          </a:cubicBezTo>
                          <a:cubicBezTo>
                            <a:pt x="3333750" y="3041650"/>
                            <a:pt x="3346733" y="3038658"/>
                            <a:pt x="3352800" y="3028950"/>
                          </a:cubicBezTo>
                          <a:cubicBezTo>
                            <a:pt x="3363443" y="3011922"/>
                            <a:pt x="3355142" y="2982939"/>
                            <a:pt x="3371850" y="2971800"/>
                          </a:cubicBezTo>
                          <a:cubicBezTo>
                            <a:pt x="3452922" y="2917752"/>
                            <a:pt x="3406245" y="2936228"/>
                            <a:pt x="3514725" y="2924175"/>
                          </a:cubicBezTo>
                          <a:cubicBezTo>
                            <a:pt x="3524250" y="2921000"/>
                            <a:pt x="3533260" y="2914650"/>
                            <a:pt x="3543300" y="2914650"/>
                          </a:cubicBezTo>
                          <a:cubicBezTo>
                            <a:pt x="3735079" y="2914650"/>
                            <a:pt x="3698694" y="2908255"/>
                            <a:pt x="3800475" y="2933700"/>
                          </a:cubicBezTo>
                          <a:cubicBezTo>
                            <a:pt x="3810000" y="2940050"/>
                            <a:pt x="3818589" y="2948101"/>
                            <a:pt x="3829050" y="2952750"/>
                          </a:cubicBezTo>
                          <a:cubicBezTo>
                            <a:pt x="3874333" y="2972876"/>
                            <a:pt x="3895427" y="2973338"/>
                            <a:pt x="3943350" y="2981325"/>
                          </a:cubicBezTo>
                          <a:cubicBezTo>
                            <a:pt x="3965575" y="2978150"/>
                            <a:pt x="3989071" y="2979859"/>
                            <a:pt x="4010025" y="2971800"/>
                          </a:cubicBezTo>
                          <a:cubicBezTo>
                            <a:pt x="4031394" y="2963581"/>
                            <a:pt x="4067175" y="2933700"/>
                            <a:pt x="4067175" y="2933700"/>
                          </a:cubicBezTo>
                          <a:cubicBezTo>
                            <a:pt x="4117975" y="2857500"/>
                            <a:pt x="4051300" y="2949575"/>
                            <a:pt x="4114800" y="2886075"/>
                          </a:cubicBezTo>
                          <a:cubicBezTo>
                            <a:pt x="4157884" y="2842991"/>
                            <a:pt x="4106795" y="2866518"/>
                            <a:pt x="4162425" y="2847975"/>
                          </a:cubicBezTo>
                          <a:cubicBezTo>
                            <a:pt x="4165600" y="2838450"/>
                            <a:pt x="4171950" y="2829440"/>
                            <a:pt x="4171950" y="2819400"/>
                          </a:cubicBezTo>
                          <a:cubicBezTo>
                            <a:pt x="4171950" y="2775306"/>
                            <a:pt x="4158929" y="2787722"/>
                            <a:pt x="4143375" y="2752725"/>
                          </a:cubicBezTo>
                          <a:cubicBezTo>
                            <a:pt x="4109966" y="2677556"/>
                            <a:pt x="4147155" y="2710795"/>
                            <a:pt x="4095750" y="2676525"/>
                          </a:cubicBezTo>
                          <a:cubicBezTo>
                            <a:pt x="4092575" y="2667000"/>
                            <a:pt x="4090715" y="2656930"/>
                            <a:pt x="4086225" y="2647950"/>
                          </a:cubicBezTo>
                          <a:cubicBezTo>
                            <a:pt x="4081105" y="2637711"/>
                            <a:pt x="4068211" y="2630776"/>
                            <a:pt x="4067175" y="2619375"/>
                          </a:cubicBezTo>
                          <a:cubicBezTo>
                            <a:pt x="4064857" y="2593882"/>
                            <a:pt x="4071337" y="2568204"/>
                            <a:pt x="4076700" y="2543175"/>
                          </a:cubicBezTo>
                          <a:cubicBezTo>
                            <a:pt x="4080907" y="2523540"/>
                            <a:pt x="4095750" y="2486025"/>
                            <a:pt x="4095750" y="2486025"/>
                          </a:cubicBezTo>
                          <a:cubicBezTo>
                            <a:pt x="4092575" y="2463800"/>
                            <a:pt x="4092676" y="2440854"/>
                            <a:pt x="4086225" y="2419350"/>
                          </a:cubicBezTo>
                          <a:cubicBezTo>
                            <a:pt x="4082936" y="2408385"/>
                            <a:pt x="4072295" y="2401014"/>
                            <a:pt x="4067175" y="2390775"/>
                          </a:cubicBezTo>
                          <a:cubicBezTo>
                            <a:pt x="4062685" y="2381795"/>
                            <a:pt x="4062140" y="2371180"/>
                            <a:pt x="4057650" y="2362200"/>
                          </a:cubicBezTo>
                          <a:cubicBezTo>
                            <a:pt x="4052530" y="2351961"/>
                            <a:pt x="4043249" y="2344086"/>
                            <a:pt x="4038600" y="2333625"/>
                          </a:cubicBezTo>
                          <a:cubicBezTo>
                            <a:pt x="4005191" y="2258456"/>
                            <a:pt x="4042380" y="2291695"/>
                            <a:pt x="3990975" y="2257425"/>
                          </a:cubicBezTo>
                          <a:cubicBezTo>
                            <a:pt x="3984625" y="2247900"/>
                            <a:pt x="3976574" y="2239311"/>
                            <a:pt x="3971925" y="2228850"/>
                          </a:cubicBezTo>
                          <a:cubicBezTo>
                            <a:pt x="3963770" y="2210500"/>
                            <a:pt x="3952875" y="2171700"/>
                            <a:pt x="3952875" y="2171700"/>
                          </a:cubicBezTo>
                          <a:cubicBezTo>
                            <a:pt x="3956050" y="2155825"/>
                            <a:pt x="3958140" y="2139694"/>
                            <a:pt x="3962400" y="2124075"/>
                          </a:cubicBezTo>
                          <a:cubicBezTo>
                            <a:pt x="3967684" y="2104702"/>
                            <a:pt x="3981450" y="2066925"/>
                            <a:pt x="3981450" y="2066925"/>
                          </a:cubicBezTo>
                          <a:cubicBezTo>
                            <a:pt x="3985575" y="1984428"/>
                            <a:pt x="3982456" y="1900473"/>
                            <a:pt x="4000500" y="1819275"/>
                          </a:cubicBezTo>
                          <a:cubicBezTo>
                            <a:pt x="4002678" y="1809474"/>
                            <a:pt x="4006850" y="1800225"/>
                            <a:pt x="4010025" y="1790700"/>
                          </a:cubicBezTo>
                          <a:cubicBezTo>
                            <a:pt x="4013200" y="1733550"/>
                            <a:pt x="4014368" y="1676253"/>
                            <a:pt x="4019550" y="1619250"/>
                          </a:cubicBezTo>
                          <a:cubicBezTo>
                            <a:pt x="4026684" y="1540777"/>
                            <a:pt x="4051087" y="1621572"/>
                            <a:pt x="4019550" y="1495425"/>
                          </a:cubicBezTo>
                          <a:cubicBezTo>
                            <a:pt x="4016774" y="1484319"/>
                            <a:pt x="4005620" y="1477089"/>
                            <a:pt x="4000500" y="1466850"/>
                          </a:cubicBezTo>
                          <a:cubicBezTo>
                            <a:pt x="3996010" y="1457870"/>
                            <a:pt x="3994150" y="1447800"/>
                            <a:pt x="3990975" y="1438275"/>
                          </a:cubicBezTo>
                          <a:cubicBezTo>
                            <a:pt x="3987800" y="1409700"/>
                            <a:pt x="3985516" y="1381012"/>
                            <a:pt x="3981450" y="1352550"/>
                          </a:cubicBezTo>
                          <a:cubicBezTo>
                            <a:pt x="3974443" y="1303502"/>
                            <a:pt x="3963057" y="1306348"/>
                            <a:pt x="3981450" y="1257300"/>
                          </a:cubicBezTo>
                          <a:cubicBezTo>
                            <a:pt x="3989407" y="1236082"/>
                            <a:pt x="4014251" y="1214974"/>
                            <a:pt x="4029075" y="1200150"/>
                          </a:cubicBezTo>
                          <a:cubicBezTo>
                            <a:pt x="4032250" y="1190625"/>
                            <a:pt x="4031500" y="1178675"/>
                            <a:pt x="4038600" y="1171575"/>
                          </a:cubicBezTo>
                          <a:cubicBezTo>
                            <a:pt x="4054789" y="1155386"/>
                            <a:pt x="4095750" y="1133475"/>
                            <a:pt x="4095750" y="1133475"/>
                          </a:cubicBezTo>
                          <a:cubicBezTo>
                            <a:pt x="4102100" y="1123950"/>
                            <a:pt x="4106705" y="1112995"/>
                            <a:pt x="4114800" y="1104900"/>
                          </a:cubicBezTo>
                          <a:cubicBezTo>
                            <a:pt x="4143633" y="1076067"/>
                            <a:pt x="4148781" y="1077698"/>
                            <a:pt x="4181475" y="1066800"/>
                          </a:cubicBezTo>
                          <a:cubicBezTo>
                            <a:pt x="4191000" y="1060450"/>
                            <a:pt x="4201494" y="1055355"/>
                            <a:pt x="4210050" y="1047750"/>
                          </a:cubicBezTo>
                          <a:cubicBezTo>
                            <a:pt x="4230186" y="1029852"/>
                            <a:pt x="4267200" y="990600"/>
                            <a:pt x="4267200" y="990600"/>
                          </a:cubicBezTo>
                          <a:cubicBezTo>
                            <a:pt x="4270375" y="977900"/>
                            <a:pt x="4276725" y="965591"/>
                            <a:pt x="4276725" y="952500"/>
                          </a:cubicBezTo>
                          <a:cubicBezTo>
                            <a:pt x="4276725" y="898648"/>
                            <a:pt x="4271070" y="887911"/>
                            <a:pt x="4257675" y="847725"/>
                          </a:cubicBezTo>
                          <a:cubicBezTo>
                            <a:pt x="4259493" y="824091"/>
                            <a:pt x="4256165" y="736445"/>
                            <a:pt x="4276725" y="695325"/>
                          </a:cubicBezTo>
                          <a:cubicBezTo>
                            <a:pt x="4281845" y="685086"/>
                            <a:pt x="4289425" y="676275"/>
                            <a:pt x="4295775" y="666750"/>
                          </a:cubicBezTo>
                          <a:cubicBezTo>
                            <a:pt x="4298950" y="647700"/>
                            <a:pt x="4299193" y="627922"/>
                            <a:pt x="4305300" y="609600"/>
                          </a:cubicBezTo>
                          <a:cubicBezTo>
                            <a:pt x="4316639" y="575582"/>
                            <a:pt x="4355646" y="560161"/>
                            <a:pt x="4381500" y="542925"/>
                          </a:cubicBezTo>
                          <a:cubicBezTo>
                            <a:pt x="4392708" y="535453"/>
                            <a:pt x="4399727" y="522974"/>
                            <a:pt x="4410075" y="514350"/>
                          </a:cubicBezTo>
                          <a:cubicBezTo>
                            <a:pt x="4418869" y="507021"/>
                            <a:pt x="4429856" y="502629"/>
                            <a:pt x="4438650" y="495300"/>
                          </a:cubicBezTo>
                          <a:cubicBezTo>
                            <a:pt x="4461409" y="476334"/>
                            <a:pt x="4497156" y="434083"/>
                            <a:pt x="4505325" y="409575"/>
                          </a:cubicBezTo>
                          <a:lnTo>
                            <a:pt x="4514850" y="381000"/>
                          </a:lnTo>
                          <a:cubicBezTo>
                            <a:pt x="4508500" y="371475"/>
                            <a:pt x="4500920" y="362664"/>
                            <a:pt x="4495800" y="352425"/>
                          </a:cubicBezTo>
                          <a:cubicBezTo>
                            <a:pt x="4480306" y="321437"/>
                            <a:pt x="4494522" y="322572"/>
                            <a:pt x="4467225" y="295275"/>
                          </a:cubicBezTo>
                          <a:cubicBezTo>
                            <a:pt x="4459130" y="287180"/>
                            <a:pt x="4448175" y="282575"/>
                            <a:pt x="4438650" y="276225"/>
                          </a:cubicBezTo>
                          <a:cubicBezTo>
                            <a:pt x="4422361" y="227357"/>
                            <a:pt x="4410231" y="225060"/>
                            <a:pt x="4429125" y="180975"/>
                          </a:cubicBezTo>
                          <a:cubicBezTo>
                            <a:pt x="4433634" y="170453"/>
                            <a:pt x="4441825" y="161925"/>
                            <a:pt x="4448175" y="152400"/>
                          </a:cubicBezTo>
                          <a:cubicBezTo>
                            <a:pt x="4438650" y="142875"/>
                            <a:pt x="4431296" y="130508"/>
                            <a:pt x="4419600" y="123825"/>
                          </a:cubicBezTo>
                          <a:cubicBezTo>
                            <a:pt x="4408234" y="117330"/>
                            <a:pt x="4391352" y="122920"/>
                            <a:pt x="4381500" y="114300"/>
                          </a:cubicBezTo>
                          <a:cubicBezTo>
                            <a:pt x="4364270" y="99223"/>
                            <a:pt x="4366264" y="58353"/>
                            <a:pt x="4343400" y="57150"/>
                          </a:cubicBezTo>
                          <a:lnTo>
                            <a:pt x="4162425" y="47625"/>
                          </a:lnTo>
                          <a:cubicBezTo>
                            <a:pt x="4140475" y="43967"/>
                            <a:pt x="4100148" y="40299"/>
                            <a:pt x="4076700" y="28575"/>
                          </a:cubicBezTo>
                          <a:cubicBezTo>
                            <a:pt x="4002842" y="-8354"/>
                            <a:pt x="4091374" y="23941"/>
                            <a:pt x="4019550" y="0"/>
                          </a:cubicBezTo>
                          <a:cubicBezTo>
                            <a:pt x="4017178" y="474"/>
                            <a:pt x="3953113" y="11240"/>
                            <a:pt x="3943350" y="19050"/>
                          </a:cubicBezTo>
                          <a:cubicBezTo>
                            <a:pt x="3934411" y="26201"/>
                            <a:pt x="3932915" y="40087"/>
                            <a:pt x="3924300" y="47625"/>
                          </a:cubicBezTo>
                          <a:cubicBezTo>
                            <a:pt x="3907070" y="62702"/>
                            <a:pt x="3867150" y="85725"/>
                            <a:pt x="3867150" y="85725"/>
                          </a:cubicBezTo>
                          <a:cubicBezTo>
                            <a:pt x="3857164" y="115683"/>
                            <a:pt x="3859628" y="122490"/>
                            <a:pt x="3829050" y="142875"/>
                          </a:cubicBezTo>
                          <a:cubicBezTo>
                            <a:pt x="3820696" y="148444"/>
                            <a:pt x="3810000" y="149225"/>
                            <a:pt x="3800475" y="152400"/>
                          </a:cubicBezTo>
                          <a:cubicBezTo>
                            <a:pt x="3760348" y="142368"/>
                            <a:pt x="3730770" y="133350"/>
                            <a:pt x="3686175" y="133350"/>
                          </a:cubicBezTo>
                          <a:cubicBezTo>
                            <a:pt x="3622596" y="133350"/>
                            <a:pt x="3559175" y="139700"/>
                            <a:pt x="3495675" y="142875"/>
                          </a:cubicBezTo>
                          <a:cubicBezTo>
                            <a:pt x="3486150" y="149225"/>
                            <a:pt x="3475195" y="153830"/>
                            <a:pt x="3467100" y="161925"/>
                          </a:cubicBezTo>
                          <a:cubicBezTo>
                            <a:pt x="3459005" y="170020"/>
                            <a:pt x="3459225" y="188017"/>
                            <a:pt x="3448050" y="190500"/>
                          </a:cubicBezTo>
                          <a:cubicBezTo>
                            <a:pt x="3426134" y="195370"/>
                            <a:pt x="3403600" y="184150"/>
                            <a:pt x="3381375" y="180975"/>
                          </a:cubicBezTo>
                          <a:cubicBezTo>
                            <a:pt x="3321050" y="184150"/>
                            <a:pt x="3259635" y="178653"/>
                            <a:pt x="3200400" y="190500"/>
                          </a:cubicBezTo>
                          <a:cubicBezTo>
                            <a:pt x="3177949" y="194990"/>
                            <a:pt x="3143250" y="228600"/>
                            <a:pt x="3143250" y="228600"/>
                          </a:cubicBezTo>
                          <a:cubicBezTo>
                            <a:pt x="3130550" y="225425"/>
                            <a:pt x="3117737" y="222671"/>
                            <a:pt x="3105150" y="219075"/>
                          </a:cubicBezTo>
                          <a:cubicBezTo>
                            <a:pt x="3095496" y="216317"/>
                            <a:pt x="3086100" y="206375"/>
                            <a:pt x="3076575" y="209550"/>
                          </a:cubicBezTo>
                          <a:cubicBezTo>
                            <a:pt x="3063796" y="213810"/>
                            <a:pt x="3059208" y="230653"/>
                            <a:pt x="3048000" y="238125"/>
                          </a:cubicBezTo>
                          <a:cubicBezTo>
                            <a:pt x="3039646" y="243694"/>
                            <a:pt x="3029079" y="244892"/>
                            <a:pt x="3019425" y="247650"/>
                          </a:cubicBezTo>
                          <a:cubicBezTo>
                            <a:pt x="2935704" y="271570"/>
                            <a:pt x="3021263" y="243862"/>
                            <a:pt x="2952750" y="266700"/>
                          </a:cubicBezTo>
                          <a:cubicBezTo>
                            <a:pt x="2927350" y="263525"/>
                            <a:pt x="2901383" y="263383"/>
                            <a:pt x="2876550" y="257175"/>
                          </a:cubicBezTo>
                          <a:cubicBezTo>
                            <a:pt x="2850964" y="250779"/>
                            <a:pt x="2831920" y="231672"/>
                            <a:pt x="2809875" y="219075"/>
                          </a:cubicBezTo>
                          <a:cubicBezTo>
                            <a:pt x="2797547" y="212030"/>
                            <a:pt x="2785893" y="201538"/>
                            <a:pt x="2771775" y="200025"/>
                          </a:cubicBezTo>
                          <a:cubicBezTo>
                            <a:pt x="2695943" y="191900"/>
                            <a:pt x="2619375" y="193675"/>
                            <a:pt x="2543175" y="190500"/>
                          </a:cubicBezTo>
                          <a:cubicBezTo>
                            <a:pt x="2455754" y="161360"/>
                            <a:pt x="2506006" y="169452"/>
                            <a:pt x="2390775" y="180975"/>
                          </a:cubicBezTo>
                          <a:cubicBezTo>
                            <a:pt x="2384425" y="190500"/>
                            <a:pt x="2376845" y="199311"/>
                            <a:pt x="2371725" y="209550"/>
                          </a:cubicBezTo>
                          <a:cubicBezTo>
                            <a:pt x="2358891" y="235217"/>
                            <a:pt x="2367414" y="245469"/>
                            <a:pt x="2343150" y="266700"/>
                          </a:cubicBezTo>
                          <a:cubicBezTo>
                            <a:pt x="2325920" y="281777"/>
                            <a:pt x="2302189" y="288611"/>
                            <a:pt x="2286000" y="304800"/>
                          </a:cubicBezTo>
                          <a:lnTo>
                            <a:pt x="2257425" y="333375"/>
                          </a:lnTo>
                          <a:cubicBezTo>
                            <a:pt x="2247900" y="330200"/>
                            <a:pt x="2235950" y="330950"/>
                            <a:pt x="2228850" y="323850"/>
                          </a:cubicBezTo>
                          <a:cubicBezTo>
                            <a:pt x="2191747" y="286747"/>
                            <a:pt x="2209591" y="261486"/>
                            <a:pt x="2162175" y="257175"/>
                          </a:cubicBezTo>
                          <a:cubicBezTo>
                            <a:pt x="2136879" y="254875"/>
                            <a:pt x="2111375" y="257175"/>
                            <a:pt x="2085975" y="257175"/>
                          </a:cubicBezTo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5" name="34 Forma libre">
                      <a:hlinkClick xmlns:r="http://schemas.openxmlformats.org/officeDocument/2006/relationships" r:id="rId25" tooltip="META"/>
                    </xdr:cNvPr>
                    <xdr:cNvSpPr/>
                  </xdr:nvSpPr>
                  <xdr:spPr>
                    <a:xfrm>
                      <a:off x="5524500" y="8941257"/>
                      <a:ext cx="4730880" cy="3728394"/>
                    </a:xfrm>
                    <a:custGeom>
                      <a:avLst/>
                      <a:gdLst>
                        <a:gd name="connsiteX0" fmla="*/ 4352925 w 4659442"/>
                        <a:gd name="connsiteY0" fmla="*/ 2406800 h 3978425"/>
                        <a:gd name="connsiteX1" fmla="*/ 4391025 w 4659442"/>
                        <a:gd name="connsiteY1" fmla="*/ 2359175 h 3978425"/>
                        <a:gd name="connsiteX2" fmla="*/ 4429125 w 4659442"/>
                        <a:gd name="connsiteY2" fmla="*/ 2397275 h 3978425"/>
                        <a:gd name="connsiteX3" fmla="*/ 4457700 w 4659442"/>
                        <a:gd name="connsiteY3" fmla="*/ 2416325 h 3978425"/>
                        <a:gd name="connsiteX4" fmla="*/ 4505325 w 4659442"/>
                        <a:gd name="connsiteY4" fmla="*/ 2406800 h 3978425"/>
                        <a:gd name="connsiteX5" fmla="*/ 4610100 w 4659442"/>
                        <a:gd name="connsiteY5" fmla="*/ 2406800 h 3978425"/>
                        <a:gd name="connsiteX6" fmla="*/ 4638675 w 4659442"/>
                        <a:gd name="connsiteY6" fmla="*/ 2321075 h 3978425"/>
                        <a:gd name="connsiteX7" fmla="*/ 4648200 w 4659442"/>
                        <a:gd name="connsiteY7" fmla="*/ 2292500 h 3978425"/>
                        <a:gd name="connsiteX8" fmla="*/ 4638675 w 4659442"/>
                        <a:gd name="connsiteY8" fmla="*/ 2140100 h 3978425"/>
                        <a:gd name="connsiteX9" fmla="*/ 4629150 w 4659442"/>
                        <a:gd name="connsiteY9" fmla="*/ 1806725 h 3978425"/>
                        <a:gd name="connsiteX10" fmla="*/ 4610100 w 4659442"/>
                        <a:gd name="connsiteY10" fmla="*/ 1749575 h 3978425"/>
                        <a:gd name="connsiteX11" fmla="*/ 4629150 w 4659442"/>
                        <a:gd name="connsiteY11" fmla="*/ 739925 h 3978425"/>
                        <a:gd name="connsiteX12" fmla="*/ 4610100 w 4659442"/>
                        <a:gd name="connsiteY12" fmla="*/ 444650 h 3978425"/>
                        <a:gd name="connsiteX13" fmla="*/ 4629150 w 4659442"/>
                        <a:gd name="connsiteY13" fmla="*/ 187475 h 3978425"/>
                        <a:gd name="connsiteX14" fmla="*/ 4638675 w 4659442"/>
                        <a:gd name="connsiteY14" fmla="*/ 158900 h 3978425"/>
                        <a:gd name="connsiteX15" fmla="*/ 4657725 w 4659442"/>
                        <a:gd name="connsiteY15" fmla="*/ 82700 h 3978425"/>
                        <a:gd name="connsiteX16" fmla="*/ 4648200 w 4659442"/>
                        <a:gd name="connsiteY16" fmla="*/ 6500 h 3978425"/>
                        <a:gd name="connsiteX17" fmla="*/ 4572000 w 4659442"/>
                        <a:gd name="connsiteY17" fmla="*/ 16025 h 3978425"/>
                        <a:gd name="connsiteX18" fmla="*/ 4514850 w 4659442"/>
                        <a:gd name="connsiteY18" fmla="*/ 54125 h 3978425"/>
                        <a:gd name="connsiteX19" fmla="*/ 4486275 w 4659442"/>
                        <a:gd name="connsiteY19" fmla="*/ 63650 h 3978425"/>
                        <a:gd name="connsiteX20" fmla="*/ 4448175 w 4659442"/>
                        <a:gd name="connsiteY20" fmla="*/ 73175 h 3978425"/>
                        <a:gd name="connsiteX21" fmla="*/ 4391025 w 4659442"/>
                        <a:gd name="connsiteY21" fmla="*/ 92225 h 3978425"/>
                        <a:gd name="connsiteX22" fmla="*/ 4362450 w 4659442"/>
                        <a:gd name="connsiteY22" fmla="*/ 111275 h 3978425"/>
                        <a:gd name="connsiteX23" fmla="*/ 4305300 w 4659442"/>
                        <a:gd name="connsiteY23" fmla="*/ 158900 h 3978425"/>
                        <a:gd name="connsiteX24" fmla="*/ 4295775 w 4659442"/>
                        <a:gd name="connsiteY24" fmla="*/ 187475 h 3978425"/>
                        <a:gd name="connsiteX25" fmla="*/ 4267200 w 4659442"/>
                        <a:gd name="connsiteY25" fmla="*/ 197000 h 3978425"/>
                        <a:gd name="connsiteX26" fmla="*/ 4162425 w 4659442"/>
                        <a:gd name="connsiteY26" fmla="*/ 225575 h 3978425"/>
                        <a:gd name="connsiteX27" fmla="*/ 4105275 w 4659442"/>
                        <a:gd name="connsiteY27" fmla="*/ 263675 h 3978425"/>
                        <a:gd name="connsiteX28" fmla="*/ 4067175 w 4659442"/>
                        <a:gd name="connsiteY28" fmla="*/ 292250 h 3978425"/>
                        <a:gd name="connsiteX29" fmla="*/ 4010025 w 4659442"/>
                        <a:gd name="connsiteY29" fmla="*/ 311300 h 3978425"/>
                        <a:gd name="connsiteX30" fmla="*/ 3981450 w 4659442"/>
                        <a:gd name="connsiteY30" fmla="*/ 330350 h 3978425"/>
                        <a:gd name="connsiteX31" fmla="*/ 3924300 w 4659442"/>
                        <a:gd name="connsiteY31" fmla="*/ 349400 h 3978425"/>
                        <a:gd name="connsiteX32" fmla="*/ 3895725 w 4659442"/>
                        <a:gd name="connsiteY32" fmla="*/ 358925 h 3978425"/>
                        <a:gd name="connsiteX33" fmla="*/ 3829050 w 4659442"/>
                        <a:gd name="connsiteY33" fmla="*/ 368450 h 3978425"/>
                        <a:gd name="connsiteX34" fmla="*/ 3771900 w 4659442"/>
                        <a:gd name="connsiteY34" fmla="*/ 387500 h 3978425"/>
                        <a:gd name="connsiteX35" fmla="*/ 3752850 w 4659442"/>
                        <a:gd name="connsiteY35" fmla="*/ 416075 h 3978425"/>
                        <a:gd name="connsiteX36" fmla="*/ 3724275 w 4659442"/>
                        <a:gd name="connsiteY36" fmla="*/ 435125 h 3978425"/>
                        <a:gd name="connsiteX37" fmla="*/ 3714750 w 4659442"/>
                        <a:gd name="connsiteY37" fmla="*/ 463700 h 3978425"/>
                        <a:gd name="connsiteX38" fmla="*/ 3648075 w 4659442"/>
                        <a:gd name="connsiteY38" fmla="*/ 549425 h 3978425"/>
                        <a:gd name="connsiteX39" fmla="*/ 3590925 w 4659442"/>
                        <a:gd name="connsiteY39" fmla="*/ 587525 h 3978425"/>
                        <a:gd name="connsiteX40" fmla="*/ 3533775 w 4659442"/>
                        <a:gd name="connsiteY40" fmla="*/ 597050 h 3978425"/>
                        <a:gd name="connsiteX41" fmla="*/ 3505200 w 4659442"/>
                        <a:gd name="connsiteY41" fmla="*/ 606575 h 3978425"/>
                        <a:gd name="connsiteX42" fmla="*/ 3400425 w 4659442"/>
                        <a:gd name="connsiteY42" fmla="*/ 587525 h 3978425"/>
                        <a:gd name="connsiteX43" fmla="*/ 3314700 w 4659442"/>
                        <a:gd name="connsiteY43" fmla="*/ 578000 h 3978425"/>
                        <a:gd name="connsiteX44" fmla="*/ 3171825 w 4659442"/>
                        <a:gd name="connsiteY44" fmla="*/ 587525 h 3978425"/>
                        <a:gd name="connsiteX45" fmla="*/ 3086100 w 4659442"/>
                        <a:gd name="connsiteY45" fmla="*/ 635150 h 3978425"/>
                        <a:gd name="connsiteX46" fmla="*/ 3028950 w 4659442"/>
                        <a:gd name="connsiteY46" fmla="*/ 654200 h 3978425"/>
                        <a:gd name="connsiteX47" fmla="*/ 2895600 w 4659442"/>
                        <a:gd name="connsiteY47" fmla="*/ 673250 h 3978425"/>
                        <a:gd name="connsiteX48" fmla="*/ 2867025 w 4659442"/>
                        <a:gd name="connsiteY48" fmla="*/ 682775 h 3978425"/>
                        <a:gd name="connsiteX49" fmla="*/ 2809875 w 4659442"/>
                        <a:gd name="connsiteY49" fmla="*/ 711350 h 3978425"/>
                        <a:gd name="connsiteX50" fmla="*/ 2667000 w 4659442"/>
                        <a:gd name="connsiteY50" fmla="*/ 720875 h 3978425"/>
                        <a:gd name="connsiteX51" fmla="*/ 2562225 w 4659442"/>
                        <a:gd name="connsiteY51" fmla="*/ 711350 h 3978425"/>
                        <a:gd name="connsiteX52" fmla="*/ 2543175 w 4659442"/>
                        <a:gd name="connsiteY52" fmla="*/ 654200 h 3978425"/>
                        <a:gd name="connsiteX53" fmla="*/ 2505075 w 4659442"/>
                        <a:gd name="connsiteY53" fmla="*/ 597050 h 3978425"/>
                        <a:gd name="connsiteX54" fmla="*/ 2486025 w 4659442"/>
                        <a:gd name="connsiteY54" fmla="*/ 568475 h 3978425"/>
                        <a:gd name="connsiteX55" fmla="*/ 2466975 w 4659442"/>
                        <a:gd name="connsiteY55" fmla="*/ 539900 h 3978425"/>
                        <a:gd name="connsiteX56" fmla="*/ 2457450 w 4659442"/>
                        <a:gd name="connsiteY56" fmla="*/ 511325 h 3978425"/>
                        <a:gd name="connsiteX57" fmla="*/ 2428875 w 4659442"/>
                        <a:gd name="connsiteY57" fmla="*/ 492275 h 3978425"/>
                        <a:gd name="connsiteX58" fmla="*/ 2400300 w 4659442"/>
                        <a:gd name="connsiteY58" fmla="*/ 463700 h 3978425"/>
                        <a:gd name="connsiteX59" fmla="*/ 2362200 w 4659442"/>
                        <a:gd name="connsiteY59" fmla="*/ 406550 h 3978425"/>
                        <a:gd name="connsiteX60" fmla="*/ 2314575 w 4659442"/>
                        <a:gd name="connsiteY60" fmla="*/ 358925 h 3978425"/>
                        <a:gd name="connsiteX61" fmla="*/ 2276475 w 4659442"/>
                        <a:gd name="connsiteY61" fmla="*/ 349400 h 3978425"/>
                        <a:gd name="connsiteX62" fmla="*/ 2247900 w 4659442"/>
                        <a:gd name="connsiteY62" fmla="*/ 330350 h 3978425"/>
                        <a:gd name="connsiteX63" fmla="*/ 2228850 w 4659442"/>
                        <a:gd name="connsiteY63" fmla="*/ 358925 h 3978425"/>
                        <a:gd name="connsiteX64" fmla="*/ 2209800 w 4659442"/>
                        <a:gd name="connsiteY64" fmla="*/ 416075 h 3978425"/>
                        <a:gd name="connsiteX65" fmla="*/ 2190750 w 4659442"/>
                        <a:gd name="connsiteY65" fmla="*/ 492275 h 3978425"/>
                        <a:gd name="connsiteX66" fmla="*/ 2181225 w 4659442"/>
                        <a:gd name="connsiteY66" fmla="*/ 692300 h 3978425"/>
                        <a:gd name="connsiteX67" fmla="*/ 2162175 w 4659442"/>
                        <a:gd name="connsiteY67" fmla="*/ 778025 h 3978425"/>
                        <a:gd name="connsiteX68" fmla="*/ 2143125 w 4659442"/>
                        <a:gd name="connsiteY68" fmla="*/ 806600 h 3978425"/>
                        <a:gd name="connsiteX69" fmla="*/ 2114550 w 4659442"/>
                        <a:gd name="connsiteY69" fmla="*/ 816125 h 3978425"/>
                        <a:gd name="connsiteX70" fmla="*/ 2057400 w 4659442"/>
                        <a:gd name="connsiteY70" fmla="*/ 797075 h 3978425"/>
                        <a:gd name="connsiteX71" fmla="*/ 2009775 w 4659442"/>
                        <a:gd name="connsiteY71" fmla="*/ 758975 h 3978425"/>
                        <a:gd name="connsiteX72" fmla="*/ 1924050 w 4659442"/>
                        <a:gd name="connsiteY72" fmla="*/ 720875 h 3978425"/>
                        <a:gd name="connsiteX73" fmla="*/ 1895475 w 4659442"/>
                        <a:gd name="connsiteY73" fmla="*/ 711350 h 3978425"/>
                        <a:gd name="connsiteX74" fmla="*/ 1866900 w 4659442"/>
                        <a:gd name="connsiteY74" fmla="*/ 701825 h 3978425"/>
                        <a:gd name="connsiteX75" fmla="*/ 1828800 w 4659442"/>
                        <a:gd name="connsiteY75" fmla="*/ 711350 h 3978425"/>
                        <a:gd name="connsiteX76" fmla="*/ 1666875 w 4659442"/>
                        <a:gd name="connsiteY76" fmla="*/ 730400 h 3978425"/>
                        <a:gd name="connsiteX77" fmla="*/ 1638300 w 4659442"/>
                        <a:gd name="connsiteY77" fmla="*/ 711350 h 3978425"/>
                        <a:gd name="connsiteX78" fmla="*/ 1609725 w 4659442"/>
                        <a:gd name="connsiteY78" fmla="*/ 625625 h 3978425"/>
                        <a:gd name="connsiteX79" fmla="*/ 1590675 w 4659442"/>
                        <a:gd name="connsiteY79" fmla="*/ 597050 h 3978425"/>
                        <a:gd name="connsiteX80" fmla="*/ 1552575 w 4659442"/>
                        <a:gd name="connsiteY80" fmla="*/ 539900 h 3978425"/>
                        <a:gd name="connsiteX81" fmla="*/ 1543050 w 4659442"/>
                        <a:gd name="connsiteY81" fmla="*/ 511325 h 3978425"/>
                        <a:gd name="connsiteX82" fmla="*/ 1514475 w 4659442"/>
                        <a:gd name="connsiteY82" fmla="*/ 501800 h 3978425"/>
                        <a:gd name="connsiteX83" fmla="*/ 1485900 w 4659442"/>
                        <a:gd name="connsiteY83" fmla="*/ 482750 h 3978425"/>
                        <a:gd name="connsiteX84" fmla="*/ 1419225 w 4659442"/>
                        <a:gd name="connsiteY84" fmla="*/ 463700 h 3978425"/>
                        <a:gd name="connsiteX85" fmla="*/ 1362075 w 4659442"/>
                        <a:gd name="connsiteY85" fmla="*/ 501800 h 3978425"/>
                        <a:gd name="connsiteX86" fmla="*/ 1333500 w 4659442"/>
                        <a:gd name="connsiteY86" fmla="*/ 520850 h 3978425"/>
                        <a:gd name="connsiteX87" fmla="*/ 1371600 w 4659442"/>
                        <a:gd name="connsiteY87" fmla="*/ 606575 h 3978425"/>
                        <a:gd name="connsiteX88" fmla="*/ 1381125 w 4659442"/>
                        <a:gd name="connsiteY88" fmla="*/ 673250 h 3978425"/>
                        <a:gd name="connsiteX89" fmla="*/ 1409700 w 4659442"/>
                        <a:gd name="connsiteY89" fmla="*/ 778025 h 3978425"/>
                        <a:gd name="connsiteX90" fmla="*/ 1400175 w 4659442"/>
                        <a:gd name="connsiteY90" fmla="*/ 816125 h 3978425"/>
                        <a:gd name="connsiteX91" fmla="*/ 1333500 w 4659442"/>
                        <a:gd name="connsiteY91" fmla="*/ 844700 h 3978425"/>
                        <a:gd name="connsiteX92" fmla="*/ 1276350 w 4659442"/>
                        <a:gd name="connsiteY92" fmla="*/ 882800 h 3978425"/>
                        <a:gd name="connsiteX93" fmla="*/ 1219200 w 4659442"/>
                        <a:gd name="connsiteY93" fmla="*/ 911375 h 3978425"/>
                        <a:gd name="connsiteX94" fmla="*/ 1162050 w 4659442"/>
                        <a:gd name="connsiteY94" fmla="*/ 920900 h 3978425"/>
                        <a:gd name="connsiteX95" fmla="*/ 1076325 w 4659442"/>
                        <a:gd name="connsiteY95" fmla="*/ 949475 h 3978425"/>
                        <a:gd name="connsiteX96" fmla="*/ 1047750 w 4659442"/>
                        <a:gd name="connsiteY96" fmla="*/ 959000 h 3978425"/>
                        <a:gd name="connsiteX97" fmla="*/ 990600 w 4659442"/>
                        <a:gd name="connsiteY97" fmla="*/ 997100 h 3978425"/>
                        <a:gd name="connsiteX98" fmla="*/ 962025 w 4659442"/>
                        <a:gd name="connsiteY98" fmla="*/ 1016150 h 3978425"/>
                        <a:gd name="connsiteX99" fmla="*/ 904875 w 4659442"/>
                        <a:gd name="connsiteY99" fmla="*/ 1035200 h 3978425"/>
                        <a:gd name="connsiteX100" fmla="*/ 876300 w 4659442"/>
                        <a:gd name="connsiteY100" fmla="*/ 1054250 h 3978425"/>
                        <a:gd name="connsiteX101" fmla="*/ 819150 w 4659442"/>
                        <a:gd name="connsiteY101" fmla="*/ 1073300 h 3978425"/>
                        <a:gd name="connsiteX102" fmla="*/ 790575 w 4659442"/>
                        <a:gd name="connsiteY102" fmla="*/ 1130450 h 3978425"/>
                        <a:gd name="connsiteX103" fmla="*/ 762000 w 4659442"/>
                        <a:gd name="connsiteY103" fmla="*/ 1159025 h 3978425"/>
                        <a:gd name="connsiteX104" fmla="*/ 714375 w 4659442"/>
                        <a:gd name="connsiteY104" fmla="*/ 1197125 h 3978425"/>
                        <a:gd name="connsiteX105" fmla="*/ 695325 w 4659442"/>
                        <a:gd name="connsiteY105" fmla="*/ 1320950 h 3978425"/>
                        <a:gd name="connsiteX106" fmla="*/ 676275 w 4659442"/>
                        <a:gd name="connsiteY106" fmla="*/ 1349525 h 3978425"/>
                        <a:gd name="connsiteX107" fmla="*/ 647700 w 4659442"/>
                        <a:gd name="connsiteY107" fmla="*/ 1378100 h 3978425"/>
                        <a:gd name="connsiteX108" fmla="*/ 619125 w 4659442"/>
                        <a:gd name="connsiteY108" fmla="*/ 1387625 h 3978425"/>
                        <a:gd name="connsiteX109" fmla="*/ 600075 w 4659442"/>
                        <a:gd name="connsiteY109" fmla="*/ 1416200 h 3978425"/>
                        <a:gd name="connsiteX110" fmla="*/ 514350 w 4659442"/>
                        <a:gd name="connsiteY110" fmla="*/ 1463825 h 3978425"/>
                        <a:gd name="connsiteX111" fmla="*/ 466725 w 4659442"/>
                        <a:gd name="connsiteY111" fmla="*/ 1540025 h 3978425"/>
                        <a:gd name="connsiteX112" fmla="*/ 447675 w 4659442"/>
                        <a:gd name="connsiteY112" fmla="*/ 1568600 h 3978425"/>
                        <a:gd name="connsiteX113" fmla="*/ 390525 w 4659442"/>
                        <a:gd name="connsiteY113" fmla="*/ 1616225 h 3978425"/>
                        <a:gd name="connsiteX114" fmla="*/ 381000 w 4659442"/>
                        <a:gd name="connsiteY114" fmla="*/ 1644800 h 3978425"/>
                        <a:gd name="connsiteX115" fmla="*/ 361950 w 4659442"/>
                        <a:gd name="connsiteY115" fmla="*/ 1673375 h 3978425"/>
                        <a:gd name="connsiteX116" fmla="*/ 342900 w 4659442"/>
                        <a:gd name="connsiteY116" fmla="*/ 1730525 h 3978425"/>
                        <a:gd name="connsiteX117" fmla="*/ 333375 w 4659442"/>
                        <a:gd name="connsiteY117" fmla="*/ 1835300 h 3978425"/>
                        <a:gd name="connsiteX118" fmla="*/ 295275 w 4659442"/>
                        <a:gd name="connsiteY118" fmla="*/ 2025800 h 3978425"/>
                        <a:gd name="connsiteX119" fmla="*/ 266700 w 4659442"/>
                        <a:gd name="connsiteY119" fmla="*/ 2035325 h 3978425"/>
                        <a:gd name="connsiteX120" fmla="*/ 238125 w 4659442"/>
                        <a:gd name="connsiteY120" fmla="*/ 2063900 h 3978425"/>
                        <a:gd name="connsiteX121" fmla="*/ 209550 w 4659442"/>
                        <a:gd name="connsiteY121" fmla="*/ 2121050 h 3978425"/>
                        <a:gd name="connsiteX122" fmla="*/ 142875 w 4659442"/>
                        <a:gd name="connsiteY122" fmla="*/ 2159150 h 3978425"/>
                        <a:gd name="connsiteX123" fmla="*/ 85725 w 4659442"/>
                        <a:gd name="connsiteY123" fmla="*/ 2187725 h 3978425"/>
                        <a:gd name="connsiteX124" fmla="*/ 57150 w 4659442"/>
                        <a:gd name="connsiteY124" fmla="*/ 2206775 h 3978425"/>
                        <a:gd name="connsiteX125" fmla="*/ 38100 w 4659442"/>
                        <a:gd name="connsiteY125" fmla="*/ 2235350 h 3978425"/>
                        <a:gd name="connsiteX126" fmla="*/ 9525 w 4659442"/>
                        <a:gd name="connsiteY126" fmla="*/ 2263925 h 3978425"/>
                        <a:gd name="connsiteX127" fmla="*/ 0 w 4659442"/>
                        <a:gd name="connsiteY127" fmla="*/ 2292500 h 3978425"/>
                        <a:gd name="connsiteX128" fmla="*/ 28575 w 4659442"/>
                        <a:gd name="connsiteY128" fmla="*/ 2302025 h 3978425"/>
                        <a:gd name="connsiteX129" fmla="*/ 57150 w 4659442"/>
                        <a:gd name="connsiteY129" fmla="*/ 2321075 h 3978425"/>
                        <a:gd name="connsiteX130" fmla="*/ 114300 w 4659442"/>
                        <a:gd name="connsiteY130" fmla="*/ 2340125 h 3978425"/>
                        <a:gd name="connsiteX131" fmla="*/ 142875 w 4659442"/>
                        <a:gd name="connsiteY131" fmla="*/ 2349650 h 3978425"/>
                        <a:gd name="connsiteX132" fmla="*/ 171450 w 4659442"/>
                        <a:gd name="connsiteY132" fmla="*/ 2359175 h 3978425"/>
                        <a:gd name="connsiteX133" fmla="*/ 200025 w 4659442"/>
                        <a:gd name="connsiteY133" fmla="*/ 2378225 h 3978425"/>
                        <a:gd name="connsiteX134" fmla="*/ 228600 w 4659442"/>
                        <a:gd name="connsiteY134" fmla="*/ 2387750 h 3978425"/>
                        <a:gd name="connsiteX135" fmla="*/ 238125 w 4659442"/>
                        <a:gd name="connsiteY135" fmla="*/ 2416325 h 3978425"/>
                        <a:gd name="connsiteX136" fmla="*/ 295275 w 4659442"/>
                        <a:gd name="connsiteY136" fmla="*/ 2444900 h 3978425"/>
                        <a:gd name="connsiteX137" fmla="*/ 342900 w 4659442"/>
                        <a:gd name="connsiteY137" fmla="*/ 2492525 h 3978425"/>
                        <a:gd name="connsiteX138" fmla="*/ 371475 w 4659442"/>
                        <a:gd name="connsiteY138" fmla="*/ 2511575 h 3978425"/>
                        <a:gd name="connsiteX139" fmla="*/ 400050 w 4659442"/>
                        <a:gd name="connsiteY139" fmla="*/ 2568725 h 3978425"/>
                        <a:gd name="connsiteX140" fmla="*/ 390525 w 4659442"/>
                        <a:gd name="connsiteY140" fmla="*/ 2625875 h 3978425"/>
                        <a:gd name="connsiteX141" fmla="*/ 342900 w 4659442"/>
                        <a:gd name="connsiteY141" fmla="*/ 2711600 h 3978425"/>
                        <a:gd name="connsiteX142" fmla="*/ 314325 w 4659442"/>
                        <a:gd name="connsiteY142" fmla="*/ 2730650 h 3978425"/>
                        <a:gd name="connsiteX143" fmla="*/ 276225 w 4659442"/>
                        <a:gd name="connsiteY143" fmla="*/ 2787800 h 3978425"/>
                        <a:gd name="connsiteX144" fmla="*/ 257175 w 4659442"/>
                        <a:gd name="connsiteY144" fmla="*/ 2844950 h 3978425"/>
                        <a:gd name="connsiteX145" fmla="*/ 266700 w 4659442"/>
                        <a:gd name="connsiteY145" fmla="*/ 2902100 h 3978425"/>
                        <a:gd name="connsiteX146" fmla="*/ 285750 w 4659442"/>
                        <a:gd name="connsiteY146" fmla="*/ 2959250 h 3978425"/>
                        <a:gd name="connsiteX147" fmla="*/ 285750 w 4659442"/>
                        <a:gd name="connsiteY147" fmla="*/ 3083075 h 3978425"/>
                        <a:gd name="connsiteX148" fmla="*/ 314325 w 4659442"/>
                        <a:gd name="connsiteY148" fmla="*/ 3111650 h 3978425"/>
                        <a:gd name="connsiteX149" fmla="*/ 352425 w 4659442"/>
                        <a:gd name="connsiteY149" fmla="*/ 3168800 h 3978425"/>
                        <a:gd name="connsiteX150" fmla="*/ 342900 w 4659442"/>
                        <a:gd name="connsiteY150" fmla="*/ 3225950 h 3978425"/>
                        <a:gd name="connsiteX151" fmla="*/ 361950 w 4659442"/>
                        <a:gd name="connsiteY151" fmla="*/ 3454550 h 3978425"/>
                        <a:gd name="connsiteX152" fmla="*/ 371475 w 4659442"/>
                        <a:gd name="connsiteY152" fmla="*/ 3483125 h 3978425"/>
                        <a:gd name="connsiteX153" fmla="*/ 400050 w 4659442"/>
                        <a:gd name="connsiteY153" fmla="*/ 3578375 h 3978425"/>
                        <a:gd name="connsiteX154" fmla="*/ 419100 w 4659442"/>
                        <a:gd name="connsiteY154" fmla="*/ 3606950 h 3978425"/>
                        <a:gd name="connsiteX155" fmla="*/ 447675 w 4659442"/>
                        <a:gd name="connsiteY155" fmla="*/ 3626000 h 3978425"/>
                        <a:gd name="connsiteX156" fmla="*/ 495300 w 4659442"/>
                        <a:gd name="connsiteY156" fmla="*/ 3664100 h 3978425"/>
                        <a:gd name="connsiteX157" fmla="*/ 523875 w 4659442"/>
                        <a:gd name="connsiteY157" fmla="*/ 3683150 h 3978425"/>
                        <a:gd name="connsiteX158" fmla="*/ 609600 w 4659442"/>
                        <a:gd name="connsiteY158" fmla="*/ 3702200 h 3978425"/>
                        <a:gd name="connsiteX159" fmla="*/ 809625 w 4659442"/>
                        <a:gd name="connsiteY159" fmla="*/ 3721250 h 3978425"/>
                        <a:gd name="connsiteX160" fmla="*/ 866775 w 4659442"/>
                        <a:gd name="connsiteY160" fmla="*/ 3740300 h 3978425"/>
                        <a:gd name="connsiteX161" fmla="*/ 876300 w 4659442"/>
                        <a:gd name="connsiteY161" fmla="*/ 3768875 h 3978425"/>
                        <a:gd name="connsiteX162" fmla="*/ 904875 w 4659442"/>
                        <a:gd name="connsiteY162" fmla="*/ 3826025 h 3978425"/>
                        <a:gd name="connsiteX163" fmla="*/ 914400 w 4659442"/>
                        <a:gd name="connsiteY163" fmla="*/ 3873650 h 3978425"/>
                        <a:gd name="connsiteX164" fmla="*/ 971550 w 4659442"/>
                        <a:gd name="connsiteY164" fmla="*/ 3892700 h 3978425"/>
                        <a:gd name="connsiteX165" fmla="*/ 1000125 w 4659442"/>
                        <a:gd name="connsiteY165" fmla="*/ 3902225 h 3978425"/>
                        <a:gd name="connsiteX166" fmla="*/ 1028700 w 4659442"/>
                        <a:gd name="connsiteY166" fmla="*/ 3911750 h 3978425"/>
                        <a:gd name="connsiteX167" fmla="*/ 1057275 w 4659442"/>
                        <a:gd name="connsiteY167" fmla="*/ 3930800 h 3978425"/>
                        <a:gd name="connsiteX168" fmla="*/ 1114425 w 4659442"/>
                        <a:gd name="connsiteY168" fmla="*/ 3978425 h 3978425"/>
                        <a:gd name="connsiteX169" fmla="*/ 1238250 w 4659442"/>
                        <a:gd name="connsiteY169" fmla="*/ 3959375 h 3978425"/>
                        <a:gd name="connsiteX170" fmla="*/ 1323975 w 4659442"/>
                        <a:gd name="connsiteY170" fmla="*/ 3940325 h 3978425"/>
                        <a:gd name="connsiteX171" fmla="*/ 1400175 w 4659442"/>
                        <a:gd name="connsiteY171" fmla="*/ 3930800 h 3978425"/>
                        <a:gd name="connsiteX172" fmla="*/ 1495425 w 4659442"/>
                        <a:gd name="connsiteY172" fmla="*/ 3911750 h 3978425"/>
                        <a:gd name="connsiteX173" fmla="*/ 1514475 w 4659442"/>
                        <a:gd name="connsiteY173" fmla="*/ 3883175 h 3978425"/>
                        <a:gd name="connsiteX174" fmla="*/ 1533525 w 4659442"/>
                        <a:gd name="connsiteY174" fmla="*/ 3826025 h 3978425"/>
                        <a:gd name="connsiteX175" fmla="*/ 1524000 w 4659442"/>
                        <a:gd name="connsiteY175" fmla="*/ 3626000 h 3978425"/>
                        <a:gd name="connsiteX176" fmla="*/ 1533525 w 4659442"/>
                        <a:gd name="connsiteY176" fmla="*/ 3464075 h 3978425"/>
                        <a:gd name="connsiteX177" fmla="*/ 1552575 w 4659442"/>
                        <a:gd name="connsiteY177" fmla="*/ 3406925 h 3978425"/>
                        <a:gd name="connsiteX178" fmla="*/ 1562100 w 4659442"/>
                        <a:gd name="connsiteY178" fmla="*/ 3283100 h 3978425"/>
                        <a:gd name="connsiteX179" fmla="*/ 1571625 w 4659442"/>
                        <a:gd name="connsiteY179" fmla="*/ 3111650 h 3978425"/>
                        <a:gd name="connsiteX180" fmla="*/ 1609725 w 4659442"/>
                        <a:gd name="connsiteY180" fmla="*/ 3044975 h 3978425"/>
                        <a:gd name="connsiteX181" fmla="*/ 1666875 w 4659442"/>
                        <a:gd name="connsiteY181" fmla="*/ 3054500 h 3978425"/>
                        <a:gd name="connsiteX182" fmla="*/ 1771650 w 4659442"/>
                        <a:gd name="connsiteY182" fmla="*/ 3064025 h 3978425"/>
                        <a:gd name="connsiteX183" fmla="*/ 1847850 w 4659442"/>
                        <a:gd name="connsiteY183" fmla="*/ 3073550 h 3978425"/>
                        <a:gd name="connsiteX184" fmla="*/ 1962150 w 4659442"/>
                        <a:gd name="connsiteY184" fmla="*/ 3044975 h 3978425"/>
                        <a:gd name="connsiteX185" fmla="*/ 1990725 w 4659442"/>
                        <a:gd name="connsiteY185" fmla="*/ 3035450 h 3978425"/>
                        <a:gd name="connsiteX186" fmla="*/ 2019300 w 4659442"/>
                        <a:gd name="connsiteY186" fmla="*/ 3025925 h 3978425"/>
                        <a:gd name="connsiteX187" fmla="*/ 2152650 w 4659442"/>
                        <a:gd name="connsiteY187" fmla="*/ 3016400 h 3978425"/>
                        <a:gd name="connsiteX188" fmla="*/ 2209800 w 4659442"/>
                        <a:gd name="connsiteY188" fmla="*/ 2987825 h 3978425"/>
                        <a:gd name="connsiteX189" fmla="*/ 2266950 w 4659442"/>
                        <a:gd name="connsiteY189" fmla="*/ 2968775 h 3978425"/>
                        <a:gd name="connsiteX190" fmla="*/ 2371725 w 4659442"/>
                        <a:gd name="connsiteY190" fmla="*/ 2959250 h 3978425"/>
                        <a:gd name="connsiteX191" fmla="*/ 2381250 w 4659442"/>
                        <a:gd name="connsiteY191" fmla="*/ 2930675 h 3978425"/>
                        <a:gd name="connsiteX192" fmla="*/ 2390775 w 4659442"/>
                        <a:gd name="connsiteY192" fmla="*/ 2854475 h 3978425"/>
                        <a:gd name="connsiteX193" fmla="*/ 2447925 w 4659442"/>
                        <a:gd name="connsiteY193" fmla="*/ 2816375 h 3978425"/>
                        <a:gd name="connsiteX194" fmla="*/ 2476500 w 4659442"/>
                        <a:gd name="connsiteY194" fmla="*/ 2797325 h 3978425"/>
                        <a:gd name="connsiteX195" fmla="*/ 2505075 w 4659442"/>
                        <a:gd name="connsiteY195" fmla="*/ 2778275 h 3978425"/>
                        <a:gd name="connsiteX196" fmla="*/ 2533650 w 4659442"/>
                        <a:gd name="connsiteY196" fmla="*/ 2768750 h 3978425"/>
                        <a:gd name="connsiteX197" fmla="*/ 2571750 w 4659442"/>
                        <a:gd name="connsiteY197" fmla="*/ 2778275 h 3978425"/>
                        <a:gd name="connsiteX198" fmla="*/ 2619375 w 4659442"/>
                        <a:gd name="connsiteY198" fmla="*/ 2816375 h 3978425"/>
                        <a:gd name="connsiteX199" fmla="*/ 2638425 w 4659442"/>
                        <a:gd name="connsiteY199" fmla="*/ 2787800 h 3978425"/>
                        <a:gd name="connsiteX200" fmla="*/ 2724150 w 4659442"/>
                        <a:gd name="connsiteY200" fmla="*/ 2749700 h 3978425"/>
                        <a:gd name="connsiteX201" fmla="*/ 2790825 w 4659442"/>
                        <a:gd name="connsiteY201" fmla="*/ 2730650 h 3978425"/>
                        <a:gd name="connsiteX202" fmla="*/ 2819400 w 4659442"/>
                        <a:gd name="connsiteY202" fmla="*/ 2711600 h 3978425"/>
                        <a:gd name="connsiteX203" fmla="*/ 2847975 w 4659442"/>
                        <a:gd name="connsiteY203" fmla="*/ 2702075 h 3978425"/>
                        <a:gd name="connsiteX204" fmla="*/ 2876550 w 4659442"/>
                        <a:gd name="connsiteY204" fmla="*/ 2673500 h 3978425"/>
                        <a:gd name="connsiteX205" fmla="*/ 2895600 w 4659442"/>
                        <a:gd name="connsiteY205" fmla="*/ 2644925 h 3978425"/>
                        <a:gd name="connsiteX206" fmla="*/ 3038475 w 4659442"/>
                        <a:gd name="connsiteY206" fmla="*/ 2635400 h 3978425"/>
                        <a:gd name="connsiteX207" fmla="*/ 3105150 w 4659442"/>
                        <a:gd name="connsiteY207" fmla="*/ 2568725 h 3978425"/>
                        <a:gd name="connsiteX208" fmla="*/ 3162300 w 4659442"/>
                        <a:gd name="connsiteY208" fmla="*/ 2540150 h 3978425"/>
                        <a:gd name="connsiteX209" fmla="*/ 3219450 w 4659442"/>
                        <a:gd name="connsiteY209" fmla="*/ 2559200 h 3978425"/>
                        <a:gd name="connsiteX210" fmla="*/ 3248025 w 4659442"/>
                        <a:gd name="connsiteY210" fmla="*/ 2568725 h 3978425"/>
                        <a:gd name="connsiteX211" fmla="*/ 3295650 w 4659442"/>
                        <a:gd name="connsiteY211" fmla="*/ 2559200 h 3978425"/>
                        <a:gd name="connsiteX212" fmla="*/ 3305175 w 4659442"/>
                        <a:gd name="connsiteY212" fmla="*/ 2521100 h 3978425"/>
                        <a:gd name="connsiteX213" fmla="*/ 3333750 w 4659442"/>
                        <a:gd name="connsiteY213" fmla="*/ 2463950 h 3978425"/>
                        <a:gd name="connsiteX214" fmla="*/ 3390900 w 4659442"/>
                        <a:gd name="connsiteY214" fmla="*/ 2444900 h 3978425"/>
                        <a:gd name="connsiteX215" fmla="*/ 3457575 w 4659442"/>
                        <a:gd name="connsiteY215" fmla="*/ 2463950 h 3978425"/>
                        <a:gd name="connsiteX216" fmla="*/ 3486150 w 4659442"/>
                        <a:gd name="connsiteY216" fmla="*/ 2473475 h 3978425"/>
                        <a:gd name="connsiteX217" fmla="*/ 3733800 w 4659442"/>
                        <a:gd name="connsiteY217" fmla="*/ 2463950 h 3978425"/>
                        <a:gd name="connsiteX218" fmla="*/ 3762375 w 4659442"/>
                        <a:gd name="connsiteY218" fmla="*/ 2454425 h 3978425"/>
                        <a:gd name="connsiteX219" fmla="*/ 3810000 w 4659442"/>
                        <a:gd name="connsiteY219" fmla="*/ 2444900 h 3978425"/>
                        <a:gd name="connsiteX220" fmla="*/ 3829050 w 4659442"/>
                        <a:gd name="connsiteY220" fmla="*/ 2416325 h 3978425"/>
                        <a:gd name="connsiteX221" fmla="*/ 3876675 w 4659442"/>
                        <a:gd name="connsiteY221" fmla="*/ 2435375 h 3978425"/>
                        <a:gd name="connsiteX222" fmla="*/ 3905250 w 4659442"/>
                        <a:gd name="connsiteY222" fmla="*/ 2444900 h 3978425"/>
                        <a:gd name="connsiteX223" fmla="*/ 4114800 w 4659442"/>
                        <a:gd name="connsiteY223" fmla="*/ 2435375 h 3978425"/>
                        <a:gd name="connsiteX224" fmla="*/ 4143375 w 4659442"/>
                        <a:gd name="connsiteY224" fmla="*/ 2425850 h 3978425"/>
                        <a:gd name="connsiteX225" fmla="*/ 4219575 w 4659442"/>
                        <a:gd name="connsiteY225" fmla="*/ 2444900 h 3978425"/>
                        <a:gd name="connsiteX226" fmla="*/ 4352925 w 4659442"/>
                        <a:gd name="connsiteY226" fmla="*/ 2435375 h 3978425"/>
                        <a:gd name="connsiteX227" fmla="*/ 4371975 w 4659442"/>
                        <a:gd name="connsiteY227" fmla="*/ 2406800 h 3978425"/>
                        <a:gd name="connsiteX228" fmla="*/ 4419600 w 4659442"/>
                        <a:gd name="connsiteY228" fmla="*/ 2406800 h 397842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</a:cxnLst>
                      <a:rect l="l" t="t" r="r" b="b"/>
                      <a:pathLst>
                        <a:path w="4659442" h="3978425">
                          <a:moveTo>
                            <a:pt x="4352925" y="2406800"/>
                          </a:moveTo>
                          <a:cubicBezTo>
                            <a:pt x="4365625" y="2390925"/>
                            <a:pt x="4373374" y="2369261"/>
                            <a:pt x="4391025" y="2359175"/>
                          </a:cubicBezTo>
                          <a:cubicBezTo>
                            <a:pt x="4422401" y="2341246"/>
                            <a:pt x="4423149" y="2389804"/>
                            <a:pt x="4429125" y="2397275"/>
                          </a:cubicBezTo>
                          <a:cubicBezTo>
                            <a:pt x="4436276" y="2406214"/>
                            <a:pt x="4448175" y="2409975"/>
                            <a:pt x="4457700" y="2416325"/>
                          </a:cubicBezTo>
                          <a:cubicBezTo>
                            <a:pt x="4473575" y="2413150"/>
                            <a:pt x="4489136" y="2406800"/>
                            <a:pt x="4505325" y="2406800"/>
                          </a:cubicBezTo>
                          <a:cubicBezTo>
                            <a:pt x="4630465" y="2406800"/>
                            <a:pt x="4523686" y="2428404"/>
                            <a:pt x="4610100" y="2406800"/>
                          </a:cubicBezTo>
                          <a:lnTo>
                            <a:pt x="4638675" y="2321075"/>
                          </a:lnTo>
                          <a:lnTo>
                            <a:pt x="4648200" y="2292500"/>
                          </a:lnTo>
                          <a:cubicBezTo>
                            <a:pt x="4645025" y="2241700"/>
                            <a:pt x="4640670" y="2190960"/>
                            <a:pt x="4638675" y="2140100"/>
                          </a:cubicBezTo>
                          <a:cubicBezTo>
                            <a:pt x="4634319" y="2029015"/>
                            <a:pt x="4637263" y="1917599"/>
                            <a:pt x="4629150" y="1806725"/>
                          </a:cubicBezTo>
                          <a:cubicBezTo>
                            <a:pt x="4627685" y="1786698"/>
                            <a:pt x="4610100" y="1749575"/>
                            <a:pt x="4610100" y="1749575"/>
                          </a:cubicBezTo>
                          <a:cubicBezTo>
                            <a:pt x="4671233" y="1382776"/>
                            <a:pt x="4629150" y="1653428"/>
                            <a:pt x="4629150" y="739925"/>
                          </a:cubicBezTo>
                          <a:cubicBezTo>
                            <a:pt x="4629150" y="599128"/>
                            <a:pt x="4622893" y="559789"/>
                            <a:pt x="4610100" y="444650"/>
                          </a:cubicBezTo>
                          <a:cubicBezTo>
                            <a:pt x="4613533" y="379418"/>
                            <a:pt x="4615284" y="263740"/>
                            <a:pt x="4629150" y="187475"/>
                          </a:cubicBezTo>
                          <a:cubicBezTo>
                            <a:pt x="4630946" y="177597"/>
                            <a:pt x="4636240" y="168640"/>
                            <a:pt x="4638675" y="158900"/>
                          </a:cubicBezTo>
                          <a:lnTo>
                            <a:pt x="4657725" y="82700"/>
                          </a:lnTo>
                          <a:cubicBezTo>
                            <a:pt x="4654550" y="57300"/>
                            <a:pt x="4668406" y="22215"/>
                            <a:pt x="4648200" y="6500"/>
                          </a:cubicBezTo>
                          <a:cubicBezTo>
                            <a:pt x="4627994" y="-9215"/>
                            <a:pt x="4596106" y="7416"/>
                            <a:pt x="4572000" y="16025"/>
                          </a:cubicBezTo>
                          <a:cubicBezTo>
                            <a:pt x="4550439" y="23726"/>
                            <a:pt x="4536570" y="46885"/>
                            <a:pt x="4514850" y="54125"/>
                          </a:cubicBezTo>
                          <a:cubicBezTo>
                            <a:pt x="4505325" y="57300"/>
                            <a:pt x="4495929" y="60892"/>
                            <a:pt x="4486275" y="63650"/>
                          </a:cubicBezTo>
                          <a:cubicBezTo>
                            <a:pt x="4473688" y="67246"/>
                            <a:pt x="4460714" y="69413"/>
                            <a:pt x="4448175" y="73175"/>
                          </a:cubicBezTo>
                          <a:cubicBezTo>
                            <a:pt x="4428941" y="78945"/>
                            <a:pt x="4391025" y="92225"/>
                            <a:pt x="4391025" y="92225"/>
                          </a:cubicBezTo>
                          <a:cubicBezTo>
                            <a:pt x="4381500" y="98575"/>
                            <a:pt x="4371244" y="103946"/>
                            <a:pt x="4362450" y="111275"/>
                          </a:cubicBezTo>
                          <a:cubicBezTo>
                            <a:pt x="4289111" y="172391"/>
                            <a:pt x="4376246" y="111602"/>
                            <a:pt x="4305300" y="158900"/>
                          </a:cubicBezTo>
                          <a:cubicBezTo>
                            <a:pt x="4302125" y="168425"/>
                            <a:pt x="4302875" y="180375"/>
                            <a:pt x="4295775" y="187475"/>
                          </a:cubicBezTo>
                          <a:cubicBezTo>
                            <a:pt x="4288675" y="194575"/>
                            <a:pt x="4276886" y="194358"/>
                            <a:pt x="4267200" y="197000"/>
                          </a:cubicBezTo>
                          <a:cubicBezTo>
                            <a:pt x="4149032" y="229228"/>
                            <a:pt x="4228197" y="203651"/>
                            <a:pt x="4162425" y="225575"/>
                          </a:cubicBezTo>
                          <a:lnTo>
                            <a:pt x="4105275" y="263675"/>
                          </a:lnTo>
                          <a:cubicBezTo>
                            <a:pt x="4092066" y="272481"/>
                            <a:pt x="4081374" y="285150"/>
                            <a:pt x="4067175" y="292250"/>
                          </a:cubicBezTo>
                          <a:cubicBezTo>
                            <a:pt x="4049214" y="301230"/>
                            <a:pt x="4010025" y="311300"/>
                            <a:pt x="4010025" y="311300"/>
                          </a:cubicBezTo>
                          <a:cubicBezTo>
                            <a:pt x="4000500" y="317650"/>
                            <a:pt x="3991911" y="325701"/>
                            <a:pt x="3981450" y="330350"/>
                          </a:cubicBezTo>
                          <a:cubicBezTo>
                            <a:pt x="3963100" y="338505"/>
                            <a:pt x="3943350" y="343050"/>
                            <a:pt x="3924300" y="349400"/>
                          </a:cubicBezTo>
                          <a:cubicBezTo>
                            <a:pt x="3914775" y="352575"/>
                            <a:pt x="3905664" y="357505"/>
                            <a:pt x="3895725" y="358925"/>
                          </a:cubicBezTo>
                          <a:lnTo>
                            <a:pt x="3829050" y="368450"/>
                          </a:lnTo>
                          <a:lnTo>
                            <a:pt x="3771900" y="387500"/>
                          </a:lnTo>
                          <a:cubicBezTo>
                            <a:pt x="3761040" y="391120"/>
                            <a:pt x="3760945" y="407980"/>
                            <a:pt x="3752850" y="416075"/>
                          </a:cubicBezTo>
                          <a:cubicBezTo>
                            <a:pt x="3744755" y="424170"/>
                            <a:pt x="3733800" y="428775"/>
                            <a:pt x="3724275" y="435125"/>
                          </a:cubicBezTo>
                          <a:cubicBezTo>
                            <a:pt x="3721100" y="444650"/>
                            <a:pt x="3719626" y="454923"/>
                            <a:pt x="3714750" y="463700"/>
                          </a:cubicBezTo>
                          <a:cubicBezTo>
                            <a:pt x="3699093" y="491883"/>
                            <a:pt x="3675239" y="528297"/>
                            <a:pt x="3648075" y="549425"/>
                          </a:cubicBezTo>
                          <a:cubicBezTo>
                            <a:pt x="3630003" y="563481"/>
                            <a:pt x="3609975" y="574825"/>
                            <a:pt x="3590925" y="587525"/>
                          </a:cubicBezTo>
                          <a:cubicBezTo>
                            <a:pt x="3574856" y="598238"/>
                            <a:pt x="3552825" y="593875"/>
                            <a:pt x="3533775" y="597050"/>
                          </a:cubicBezTo>
                          <a:cubicBezTo>
                            <a:pt x="3524250" y="600225"/>
                            <a:pt x="3515240" y="606575"/>
                            <a:pt x="3505200" y="606575"/>
                          </a:cubicBezTo>
                          <a:cubicBezTo>
                            <a:pt x="3348895" y="606575"/>
                            <a:pt x="3480796" y="600920"/>
                            <a:pt x="3400425" y="587525"/>
                          </a:cubicBezTo>
                          <a:cubicBezTo>
                            <a:pt x="3372065" y="582798"/>
                            <a:pt x="3343275" y="581175"/>
                            <a:pt x="3314700" y="578000"/>
                          </a:cubicBezTo>
                          <a:cubicBezTo>
                            <a:pt x="3267075" y="581175"/>
                            <a:pt x="3219264" y="582254"/>
                            <a:pt x="3171825" y="587525"/>
                          </a:cubicBezTo>
                          <a:cubicBezTo>
                            <a:pt x="3141648" y="590878"/>
                            <a:pt x="3105728" y="622065"/>
                            <a:pt x="3086100" y="635150"/>
                          </a:cubicBezTo>
                          <a:cubicBezTo>
                            <a:pt x="3069392" y="646289"/>
                            <a:pt x="3048000" y="647850"/>
                            <a:pt x="3028950" y="654200"/>
                          </a:cubicBezTo>
                          <a:cubicBezTo>
                            <a:pt x="2967106" y="674815"/>
                            <a:pt x="3010374" y="662816"/>
                            <a:pt x="2895600" y="673250"/>
                          </a:cubicBezTo>
                          <a:cubicBezTo>
                            <a:pt x="2886075" y="676425"/>
                            <a:pt x="2876005" y="678285"/>
                            <a:pt x="2867025" y="682775"/>
                          </a:cubicBezTo>
                          <a:cubicBezTo>
                            <a:pt x="2839962" y="696306"/>
                            <a:pt x="2840657" y="707930"/>
                            <a:pt x="2809875" y="711350"/>
                          </a:cubicBezTo>
                          <a:cubicBezTo>
                            <a:pt x="2762436" y="716621"/>
                            <a:pt x="2714625" y="717700"/>
                            <a:pt x="2667000" y="720875"/>
                          </a:cubicBezTo>
                          <a:lnTo>
                            <a:pt x="2562225" y="711350"/>
                          </a:lnTo>
                          <a:cubicBezTo>
                            <a:pt x="2544545" y="701830"/>
                            <a:pt x="2554314" y="670908"/>
                            <a:pt x="2543175" y="654200"/>
                          </a:cubicBezTo>
                          <a:lnTo>
                            <a:pt x="2505075" y="597050"/>
                          </a:lnTo>
                          <a:lnTo>
                            <a:pt x="2486025" y="568475"/>
                          </a:lnTo>
                          <a:cubicBezTo>
                            <a:pt x="2479675" y="558950"/>
                            <a:pt x="2470595" y="550760"/>
                            <a:pt x="2466975" y="539900"/>
                          </a:cubicBezTo>
                          <a:cubicBezTo>
                            <a:pt x="2463800" y="530375"/>
                            <a:pt x="2463722" y="519165"/>
                            <a:pt x="2457450" y="511325"/>
                          </a:cubicBezTo>
                          <a:cubicBezTo>
                            <a:pt x="2450299" y="502386"/>
                            <a:pt x="2437669" y="499604"/>
                            <a:pt x="2428875" y="492275"/>
                          </a:cubicBezTo>
                          <a:cubicBezTo>
                            <a:pt x="2418527" y="483651"/>
                            <a:pt x="2408570" y="474333"/>
                            <a:pt x="2400300" y="463700"/>
                          </a:cubicBezTo>
                          <a:cubicBezTo>
                            <a:pt x="2386244" y="445628"/>
                            <a:pt x="2374900" y="425600"/>
                            <a:pt x="2362200" y="406550"/>
                          </a:cubicBezTo>
                          <a:cubicBezTo>
                            <a:pt x="2345267" y="381150"/>
                            <a:pt x="2344208" y="371625"/>
                            <a:pt x="2314575" y="358925"/>
                          </a:cubicBezTo>
                          <a:cubicBezTo>
                            <a:pt x="2302543" y="353768"/>
                            <a:pt x="2289175" y="352575"/>
                            <a:pt x="2276475" y="349400"/>
                          </a:cubicBezTo>
                          <a:cubicBezTo>
                            <a:pt x="2266950" y="343050"/>
                            <a:pt x="2259125" y="328105"/>
                            <a:pt x="2247900" y="330350"/>
                          </a:cubicBezTo>
                          <a:cubicBezTo>
                            <a:pt x="2236675" y="332595"/>
                            <a:pt x="2233499" y="348464"/>
                            <a:pt x="2228850" y="358925"/>
                          </a:cubicBezTo>
                          <a:cubicBezTo>
                            <a:pt x="2220695" y="377275"/>
                            <a:pt x="2216150" y="397025"/>
                            <a:pt x="2209800" y="416075"/>
                          </a:cubicBezTo>
                          <a:cubicBezTo>
                            <a:pt x="2195155" y="460009"/>
                            <a:pt x="2202244" y="434805"/>
                            <a:pt x="2190750" y="492275"/>
                          </a:cubicBezTo>
                          <a:cubicBezTo>
                            <a:pt x="2187575" y="558950"/>
                            <a:pt x="2186156" y="625732"/>
                            <a:pt x="2181225" y="692300"/>
                          </a:cubicBezTo>
                          <a:cubicBezTo>
                            <a:pt x="2179953" y="709478"/>
                            <a:pt x="2172659" y="757057"/>
                            <a:pt x="2162175" y="778025"/>
                          </a:cubicBezTo>
                          <a:cubicBezTo>
                            <a:pt x="2157055" y="788264"/>
                            <a:pt x="2152064" y="799449"/>
                            <a:pt x="2143125" y="806600"/>
                          </a:cubicBezTo>
                          <a:cubicBezTo>
                            <a:pt x="2135285" y="812872"/>
                            <a:pt x="2124075" y="812950"/>
                            <a:pt x="2114550" y="816125"/>
                          </a:cubicBezTo>
                          <a:cubicBezTo>
                            <a:pt x="2095500" y="809775"/>
                            <a:pt x="2068539" y="813783"/>
                            <a:pt x="2057400" y="797075"/>
                          </a:cubicBezTo>
                          <a:cubicBezTo>
                            <a:pt x="2032781" y="760146"/>
                            <a:pt x="2049210" y="772120"/>
                            <a:pt x="2009775" y="758975"/>
                          </a:cubicBezTo>
                          <a:cubicBezTo>
                            <a:pt x="1964492" y="728786"/>
                            <a:pt x="1992060" y="743545"/>
                            <a:pt x="1924050" y="720875"/>
                          </a:cubicBezTo>
                          <a:lnTo>
                            <a:pt x="1895475" y="711350"/>
                          </a:lnTo>
                          <a:lnTo>
                            <a:pt x="1866900" y="701825"/>
                          </a:lnTo>
                          <a:cubicBezTo>
                            <a:pt x="1854200" y="705000"/>
                            <a:pt x="1841801" y="709820"/>
                            <a:pt x="1828800" y="711350"/>
                          </a:cubicBezTo>
                          <a:cubicBezTo>
                            <a:pt x="1649807" y="732408"/>
                            <a:pt x="1758454" y="707505"/>
                            <a:pt x="1666875" y="730400"/>
                          </a:cubicBezTo>
                          <a:cubicBezTo>
                            <a:pt x="1657350" y="724050"/>
                            <a:pt x="1644367" y="721058"/>
                            <a:pt x="1638300" y="711350"/>
                          </a:cubicBezTo>
                          <a:lnTo>
                            <a:pt x="1609725" y="625625"/>
                          </a:lnTo>
                          <a:cubicBezTo>
                            <a:pt x="1606105" y="614765"/>
                            <a:pt x="1595795" y="607289"/>
                            <a:pt x="1590675" y="597050"/>
                          </a:cubicBezTo>
                          <a:cubicBezTo>
                            <a:pt x="1563106" y="541911"/>
                            <a:pt x="1606744" y="594069"/>
                            <a:pt x="1552575" y="539900"/>
                          </a:cubicBezTo>
                          <a:cubicBezTo>
                            <a:pt x="1549400" y="530375"/>
                            <a:pt x="1550150" y="518425"/>
                            <a:pt x="1543050" y="511325"/>
                          </a:cubicBezTo>
                          <a:cubicBezTo>
                            <a:pt x="1535950" y="504225"/>
                            <a:pt x="1523455" y="506290"/>
                            <a:pt x="1514475" y="501800"/>
                          </a:cubicBezTo>
                          <a:cubicBezTo>
                            <a:pt x="1504236" y="496680"/>
                            <a:pt x="1496139" y="487870"/>
                            <a:pt x="1485900" y="482750"/>
                          </a:cubicBezTo>
                          <a:cubicBezTo>
                            <a:pt x="1472235" y="475918"/>
                            <a:pt x="1431432" y="466752"/>
                            <a:pt x="1419225" y="463700"/>
                          </a:cubicBezTo>
                          <a:lnTo>
                            <a:pt x="1362075" y="501800"/>
                          </a:lnTo>
                          <a:lnTo>
                            <a:pt x="1333500" y="520850"/>
                          </a:lnTo>
                          <a:cubicBezTo>
                            <a:pt x="1356170" y="588860"/>
                            <a:pt x="1341411" y="561292"/>
                            <a:pt x="1371600" y="606575"/>
                          </a:cubicBezTo>
                          <a:cubicBezTo>
                            <a:pt x="1374775" y="628800"/>
                            <a:pt x="1376722" y="651235"/>
                            <a:pt x="1381125" y="673250"/>
                          </a:cubicBezTo>
                          <a:cubicBezTo>
                            <a:pt x="1391868" y="726963"/>
                            <a:pt x="1396015" y="736971"/>
                            <a:pt x="1409700" y="778025"/>
                          </a:cubicBezTo>
                          <a:cubicBezTo>
                            <a:pt x="1406525" y="790725"/>
                            <a:pt x="1408556" y="806068"/>
                            <a:pt x="1400175" y="816125"/>
                          </a:cubicBezTo>
                          <a:cubicBezTo>
                            <a:pt x="1391121" y="826990"/>
                            <a:pt x="1348657" y="839648"/>
                            <a:pt x="1333500" y="844700"/>
                          </a:cubicBezTo>
                          <a:lnTo>
                            <a:pt x="1276350" y="882800"/>
                          </a:lnTo>
                          <a:cubicBezTo>
                            <a:pt x="1250662" y="899925"/>
                            <a:pt x="1248776" y="904802"/>
                            <a:pt x="1219200" y="911375"/>
                          </a:cubicBezTo>
                          <a:cubicBezTo>
                            <a:pt x="1200347" y="915565"/>
                            <a:pt x="1181100" y="917725"/>
                            <a:pt x="1162050" y="920900"/>
                          </a:cubicBezTo>
                          <a:lnTo>
                            <a:pt x="1076325" y="949475"/>
                          </a:lnTo>
                          <a:lnTo>
                            <a:pt x="1047750" y="959000"/>
                          </a:lnTo>
                          <a:lnTo>
                            <a:pt x="990600" y="997100"/>
                          </a:lnTo>
                          <a:cubicBezTo>
                            <a:pt x="981075" y="1003450"/>
                            <a:pt x="972885" y="1012530"/>
                            <a:pt x="962025" y="1016150"/>
                          </a:cubicBezTo>
                          <a:lnTo>
                            <a:pt x="904875" y="1035200"/>
                          </a:lnTo>
                          <a:cubicBezTo>
                            <a:pt x="895350" y="1041550"/>
                            <a:pt x="887592" y="1052368"/>
                            <a:pt x="876300" y="1054250"/>
                          </a:cubicBezTo>
                          <a:cubicBezTo>
                            <a:pt x="820082" y="1063620"/>
                            <a:pt x="874766" y="1006561"/>
                            <a:pt x="819150" y="1073300"/>
                          </a:cubicBezTo>
                          <a:cubicBezTo>
                            <a:pt x="744212" y="1163226"/>
                            <a:pt x="847853" y="1044533"/>
                            <a:pt x="790575" y="1130450"/>
                          </a:cubicBezTo>
                          <a:cubicBezTo>
                            <a:pt x="783103" y="1141658"/>
                            <a:pt x="770624" y="1148677"/>
                            <a:pt x="762000" y="1159025"/>
                          </a:cubicBezTo>
                          <a:cubicBezTo>
                            <a:pt x="728859" y="1198795"/>
                            <a:pt x="761285" y="1181488"/>
                            <a:pt x="714375" y="1197125"/>
                          </a:cubicBezTo>
                          <a:cubicBezTo>
                            <a:pt x="711643" y="1224442"/>
                            <a:pt x="712488" y="1286623"/>
                            <a:pt x="695325" y="1320950"/>
                          </a:cubicBezTo>
                          <a:cubicBezTo>
                            <a:pt x="690205" y="1331189"/>
                            <a:pt x="683604" y="1340731"/>
                            <a:pt x="676275" y="1349525"/>
                          </a:cubicBezTo>
                          <a:cubicBezTo>
                            <a:pt x="667651" y="1359873"/>
                            <a:pt x="658908" y="1370628"/>
                            <a:pt x="647700" y="1378100"/>
                          </a:cubicBezTo>
                          <a:cubicBezTo>
                            <a:pt x="639346" y="1383669"/>
                            <a:pt x="628650" y="1384450"/>
                            <a:pt x="619125" y="1387625"/>
                          </a:cubicBezTo>
                          <a:cubicBezTo>
                            <a:pt x="612775" y="1397150"/>
                            <a:pt x="608690" y="1408662"/>
                            <a:pt x="600075" y="1416200"/>
                          </a:cubicBezTo>
                          <a:cubicBezTo>
                            <a:pt x="559765" y="1451471"/>
                            <a:pt x="553597" y="1450743"/>
                            <a:pt x="514350" y="1463825"/>
                          </a:cubicBezTo>
                          <a:cubicBezTo>
                            <a:pt x="469067" y="1494014"/>
                            <a:pt x="489395" y="1472015"/>
                            <a:pt x="466725" y="1540025"/>
                          </a:cubicBezTo>
                          <a:cubicBezTo>
                            <a:pt x="463105" y="1550885"/>
                            <a:pt x="455004" y="1559806"/>
                            <a:pt x="447675" y="1568600"/>
                          </a:cubicBezTo>
                          <a:cubicBezTo>
                            <a:pt x="424756" y="1596102"/>
                            <a:pt x="418622" y="1597494"/>
                            <a:pt x="390525" y="1616225"/>
                          </a:cubicBezTo>
                          <a:cubicBezTo>
                            <a:pt x="387350" y="1625750"/>
                            <a:pt x="385490" y="1635820"/>
                            <a:pt x="381000" y="1644800"/>
                          </a:cubicBezTo>
                          <a:cubicBezTo>
                            <a:pt x="375880" y="1655039"/>
                            <a:pt x="366599" y="1662914"/>
                            <a:pt x="361950" y="1673375"/>
                          </a:cubicBezTo>
                          <a:cubicBezTo>
                            <a:pt x="353795" y="1691725"/>
                            <a:pt x="342900" y="1730525"/>
                            <a:pt x="342900" y="1730525"/>
                          </a:cubicBezTo>
                          <a:cubicBezTo>
                            <a:pt x="339725" y="1765450"/>
                            <a:pt x="335788" y="1800314"/>
                            <a:pt x="333375" y="1835300"/>
                          </a:cubicBezTo>
                          <a:cubicBezTo>
                            <a:pt x="325211" y="1953682"/>
                            <a:pt x="371076" y="1987900"/>
                            <a:pt x="295275" y="2025800"/>
                          </a:cubicBezTo>
                          <a:cubicBezTo>
                            <a:pt x="286295" y="2030290"/>
                            <a:pt x="276225" y="2032150"/>
                            <a:pt x="266700" y="2035325"/>
                          </a:cubicBezTo>
                          <a:cubicBezTo>
                            <a:pt x="257175" y="2044850"/>
                            <a:pt x="245597" y="2052692"/>
                            <a:pt x="238125" y="2063900"/>
                          </a:cubicBezTo>
                          <a:cubicBezTo>
                            <a:pt x="207137" y="2110381"/>
                            <a:pt x="254513" y="2076087"/>
                            <a:pt x="209550" y="2121050"/>
                          </a:cubicBezTo>
                          <a:cubicBezTo>
                            <a:pt x="180717" y="2149883"/>
                            <a:pt x="175569" y="2148252"/>
                            <a:pt x="142875" y="2159150"/>
                          </a:cubicBezTo>
                          <a:cubicBezTo>
                            <a:pt x="60983" y="2213745"/>
                            <a:pt x="164595" y="2148290"/>
                            <a:pt x="85725" y="2187725"/>
                          </a:cubicBezTo>
                          <a:cubicBezTo>
                            <a:pt x="75486" y="2192845"/>
                            <a:pt x="66675" y="2200425"/>
                            <a:pt x="57150" y="2206775"/>
                          </a:cubicBezTo>
                          <a:cubicBezTo>
                            <a:pt x="50800" y="2216300"/>
                            <a:pt x="45429" y="2226556"/>
                            <a:pt x="38100" y="2235350"/>
                          </a:cubicBezTo>
                          <a:cubicBezTo>
                            <a:pt x="29476" y="2245698"/>
                            <a:pt x="16997" y="2252717"/>
                            <a:pt x="9525" y="2263925"/>
                          </a:cubicBezTo>
                          <a:cubicBezTo>
                            <a:pt x="3956" y="2272279"/>
                            <a:pt x="3175" y="2282975"/>
                            <a:pt x="0" y="2292500"/>
                          </a:cubicBezTo>
                          <a:cubicBezTo>
                            <a:pt x="9525" y="2295675"/>
                            <a:pt x="19595" y="2297535"/>
                            <a:pt x="28575" y="2302025"/>
                          </a:cubicBezTo>
                          <a:cubicBezTo>
                            <a:pt x="38814" y="2307145"/>
                            <a:pt x="46689" y="2316426"/>
                            <a:pt x="57150" y="2321075"/>
                          </a:cubicBezTo>
                          <a:cubicBezTo>
                            <a:pt x="75500" y="2329230"/>
                            <a:pt x="95250" y="2333775"/>
                            <a:pt x="114300" y="2340125"/>
                          </a:cubicBezTo>
                          <a:lnTo>
                            <a:pt x="142875" y="2349650"/>
                          </a:lnTo>
                          <a:lnTo>
                            <a:pt x="171450" y="2359175"/>
                          </a:lnTo>
                          <a:cubicBezTo>
                            <a:pt x="180975" y="2365525"/>
                            <a:pt x="189786" y="2373105"/>
                            <a:pt x="200025" y="2378225"/>
                          </a:cubicBezTo>
                          <a:cubicBezTo>
                            <a:pt x="209005" y="2382715"/>
                            <a:pt x="221500" y="2380650"/>
                            <a:pt x="228600" y="2387750"/>
                          </a:cubicBezTo>
                          <a:cubicBezTo>
                            <a:pt x="235700" y="2394850"/>
                            <a:pt x="231853" y="2408485"/>
                            <a:pt x="238125" y="2416325"/>
                          </a:cubicBezTo>
                          <a:cubicBezTo>
                            <a:pt x="251554" y="2433111"/>
                            <a:pt x="276451" y="2438625"/>
                            <a:pt x="295275" y="2444900"/>
                          </a:cubicBezTo>
                          <a:cubicBezTo>
                            <a:pt x="371475" y="2495700"/>
                            <a:pt x="279400" y="2429025"/>
                            <a:pt x="342900" y="2492525"/>
                          </a:cubicBezTo>
                          <a:cubicBezTo>
                            <a:pt x="350995" y="2500620"/>
                            <a:pt x="361950" y="2505225"/>
                            <a:pt x="371475" y="2511575"/>
                          </a:cubicBezTo>
                          <a:cubicBezTo>
                            <a:pt x="381107" y="2526022"/>
                            <a:pt x="400050" y="2549007"/>
                            <a:pt x="400050" y="2568725"/>
                          </a:cubicBezTo>
                          <a:cubicBezTo>
                            <a:pt x="400050" y="2588038"/>
                            <a:pt x="395209" y="2607139"/>
                            <a:pt x="390525" y="2625875"/>
                          </a:cubicBezTo>
                          <a:cubicBezTo>
                            <a:pt x="377932" y="2676246"/>
                            <a:pt x="378485" y="2681946"/>
                            <a:pt x="342900" y="2711600"/>
                          </a:cubicBezTo>
                          <a:cubicBezTo>
                            <a:pt x="334106" y="2718929"/>
                            <a:pt x="323850" y="2724300"/>
                            <a:pt x="314325" y="2730650"/>
                          </a:cubicBezTo>
                          <a:cubicBezTo>
                            <a:pt x="301625" y="2749700"/>
                            <a:pt x="283465" y="2766080"/>
                            <a:pt x="276225" y="2787800"/>
                          </a:cubicBezTo>
                          <a:lnTo>
                            <a:pt x="257175" y="2844950"/>
                          </a:lnTo>
                          <a:cubicBezTo>
                            <a:pt x="260350" y="2864000"/>
                            <a:pt x="262016" y="2883364"/>
                            <a:pt x="266700" y="2902100"/>
                          </a:cubicBezTo>
                          <a:cubicBezTo>
                            <a:pt x="271570" y="2921581"/>
                            <a:pt x="285750" y="2959250"/>
                            <a:pt x="285750" y="2959250"/>
                          </a:cubicBezTo>
                          <a:cubicBezTo>
                            <a:pt x="281116" y="2996320"/>
                            <a:pt x="266841" y="3045258"/>
                            <a:pt x="285750" y="3083075"/>
                          </a:cubicBezTo>
                          <a:cubicBezTo>
                            <a:pt x="291774" y="3095123"/>
                            <a:pt x="306055" y="3101017"/>
                            <a:pt x="314325" y="3111650"/>
                          </a:cubicBezTo>
                          <a:cubicBezTo>
                            <a:pt x="328381" y="3129722"/>
                            <a:pt x="352425" y="3168800"/>
                            <a:pt x="352425" y="3168800"/>
                          </a:cubicBezTo>
                          <a:cubicBezTo>
                            <a:pt x="349250" y="3187850"/>
                            <a:pt x="342900" y="3206637"/>
                            <a:pt x="342900" y="3225950"/>
                          </a:cubicBezTo>
                          <a:cubicBezTo>
                            <a:pt x="342900" y="3333322"/>
                            <a:pt x="339101" y="3374577"/>
                            <a:pt x="361950" y="3454550"/>
                          </a:cubicBezTo>
                          <a:cubicBezTo>
                            <a:pt x="364708" y="3464204"/>
                            <a:pt x="368717" y="3473471"/>
                            <a:pt x="371475" y="3483125"/>
                          </a:cubicBezTo>
                          <a:cubicBezTo>
                            <a:pt x="378131" y="3506420"/>
                            <a:pt x="388732" y="3561398"/>
                            <a:pt x="400050" y="3578375"/>
                          </a:cubicBezTo>
                          <a:cubicBezTo>
                            <a:pt x="406400" y="3587900"/>
                            <a:pt x="411005" y="3598855"/>
                            <a:pt x="419100" y="3606950"/>
                          </a:cubicBezTo>
                          <a:cubicBezTo>
                            <a:pt x="427195" y="3615045"/>
                            <a:pt x="438150" y="3619650"/>
                            <a:pt x="447675" y="3626000"/>
                          </a:cubicBezTo>
                          <a:cubicBezTo>
                            <a:pt x="479788" y="3674170"/>
                            <a:pt x="449292" y="3641096"/>
                            <a:pt x="495300" y="3664100"/>
                          </a:cubicBezTo>
                          <a:cubicBezTo>
                            <a:pt x="505539" y="3669220"/>
                            <a:pt x="513636" y="3678030"/>
                            <a:pt x="523875" y="3683150"/>
                          </a:cubicBezTo>
                          <a:cubicBezTo>
                            <a:pt x="547867" y="3695146"/>
                            <a:pt x="586605" y="3698019"/>
                            <a:pt x="609600" y="3702200"/>
                          </a:cubicBezTo>
                          <a:cubicBezTo>
                            <a:pt x="721998" y="3722636"/>
                            <a:pt x="594339" y="3707795"/>
                            <a:pt x="809625" y="3721250"/>
                          </a:cubicBezTo>
                          <a:lnTo>
                            <a:pt x="866775" y="3740300"/>
                          </a:lnTo>
                          <a:cubicBezTo>
                            <a:pt x="876300" y="3743475"/>
                            <a:pt x="871810" y="3759895"/>
                            <a:pt x="876300" y="3768875"/>
                          </a:cubicBezTo>
                          <a:cubicBezTo>
                            <a:pt x="899580" y="3815436"/>
                            <a:pt x="892904" y="3778142"/>
                            <a:pt x="904875" y="3826025"/>
                          </a:cubicBezTo>
                          <a:cubicBezTo>
                            <a:pt x="908802" y="3841731"/>
                            <a:pt x="902952" y="3862202"/>
                            <a:pt x="914400" y="3873650"/>
                          </a:cubicBezTo>
                          <a:cubicBezTo>
                            <a:pt x="928599" y="3887849"/>
                            <a:pt x="952500" y="3886350"/>
                            <a:pt x="971550" y="3892700"/>
                          </a:cubicBezTo>
                          <a:lnTo>
                            <a:pt x="1000125" y="3902225"/>
                          </a:lnTo>
                          <a:lnTo>
                            <a:pt x="1028700" y="3911750"/>
                          </a:lnTo>
                          <a:cubicBezTo>
                            <a:pt x="1038225" y="3918100"/>
                            <a:pt x="1048481" y="3923471"/>
                            <a:pt x="1057275" y="3930800"/>
                          </a:cubicBezTo>
                          <a:cubicBezTo>
                            <a:pt x="1130614" y="3991916"/>
                            <a:pt x="1043479" y="3931127"/>
                            <a:pt x="1114425" y="3978425"/>
                          </a:cubicBezTo>
                          <a:cubicBezTo>
                            <a:pt x="1146448" y="3973850"/>
                            <a:pt x="1205210" y="3965983"/>
                            <a:pt x="1238250" y="3959375"/>
                          </a:cubicBezTo>
                          <a:cubicBezTo>
                            <a:pt x="1301456" y="3946734"/>
                            <a:pt x="1251888" y="3951415"/>
                            <a:pt x="1323975" y="3940325"/>
                          </a:cubicBezTo>
                          <a:cubicBezTo>
                            <a:pt x="1349275" y="3936433"/>
                            <a:pt x="1374926" y="3935008"/>
                            <a:pt x="1400175" y="3930800"/>
                          </a:cubicBezTo>
                          <a:cubicBezTo>
                            <a:pt x="1432113" y="3925477"/>
                            <a:pt x="1495425" y="3911750"/>
                            <a:pt x="1495425" y="3911750"/>
                          </a:cubicBezTo>
                          <a:cubicBezTo>
                            <a:pt x="1501775" y="3902225"/>
                            <a:pt x="1509826" y="3893636"/>
                            <a:pt x="1514475" y="3883175"/>
                          </a:cubicBezTo>
                          <a:cubicBezTo>
                            <a:pt x="1522630" y="3864825"/>
                            <a:pt x="1533525" y="3826025"/>
                            <a:pt x="1533525" y="3826025"/>
                          </a:cubicBezTo>
                          <a:cubicBezTo>
                            <a:pt x="1530350" y="3759350"/>
                            <a:pt x="1524000" y="3692751"/>
                            <a:pt x="1524000" y="3626000"/>
                          </a:cubicBezTo>
                          <a:cubicBezTo>
                            <a:pt x="1524000" y="3571932"/>
                            <a:pt x="1526532" y="3517689"/>
                            <a:pt x="1533525" y="3464075"/>
                          </a:cubicBezTo>
                          <a:cubicBezTo>
                            <a:pt x="1536122" y="3444163"/>
                            <a:pt x="1552575" y="3406925"/>
                            <a:pt x="1552575" y="3406925"/>
                          </a:cubicBezTo>
                          <a:cubicBezTo>
                            <a:pt x="1555750" y="3365650"/>
                            <a:pt x="1559435" y="3324411"/>
                            <a:pt x="1562100" y="3283100"/>
                          </a:cubicBezTo>
                          <a:cubicBezTo>
                            <a:pt x="1565785" y="3225981"/>
                            <a:pt x="1566872" y="3168690"/>
                            <a:pt x="1571625" y="3111650"/>
                          </a:cubicBezTo>
                          <a:cubicBezTo>
                            <a:pt x="1577053" y="3046512"/>
                            <a:pt x="1565816" y="3059611"/>
                            <a:pt x="1609725" y="3044975"/>
                          </a:cubicBezTo>
                          <a:cubicBezTo>
                            <a:pt x="1628775" y="3048150"/>
                            <a:pt x="1647695" y="3052243"/>
                            <a:pt x="1666875" y="3054500"/>
                          </a:cubicBezTo>
                          <a:cubicBezTo>
                            <a:pt x="1701704" y="3058598"/>
                            <a:pt x="1736774" y="3060354"/>
                            <a:pt x="1771650" y="3064025"/>
                          </a:cubicBezTo>
                          <a:cubicBezTo>
                            <a:pt x="1797107" y="3066705"/>
                            <a:pt x="1822450" y="3070375"/>
                            <a:pt x="1847850" y="3073550"/>
                          </a:cubicBezTo>
                          <a:cubicBezTo>
                            <a:pt x="1924807" y="3060724"/>
                            <a:pt x="1886678" y="3070132"/>
                            <a:pt x="1962150" y="3044975"/>
                          </a:cubicBezTo>
                          <a:lnTo>
                            <a:pt x="1990725" y="3035450"/>
                          </a:lnTo>
                          <a:cubicBezTo>
                            <a:pt x="2000250" y="3032275"/>
                            <a:pt x="2009285" y="3026640"/>
                            <a:pt x="2019300" y="3025925"/>
                          </a:cubicBezTo>
                          <a:lnTo>
                            <a:pt x="2152650" y="3016400"/>
                          </a:lnTo>
                          <a:cubicBezTo>
                            <a:pt x="2256863" y="2981662"/>
                            <a:pt x="2099013" y="3037064"/>
                            <a:pt x="2209800" y="2987825"/>
                          </a:cubicBezTo>
                          <a:cubicBezTo>
                            <a:pt x="2228150" y="2979670"/>
                            <a:pt x="2247900" y="2975125"/>
                            <a:pt x="2266950" y="2968775"/>
                          </a:cubicBezTo>
                          <a:cubicBezTo>
                            <a:pt x="2300219" y="2957685"/>
                            <a:pt x="2336800" y="2962425"/>
                            <a:pt x="2371725" y="2959250"/>
                          </a:cubicBezTo>
                          <a:cubicBezTo>
                            <a:pt x="2374900" y="2949725"/>
                            <a:pt x="2379454" y="2940553"/>
                            <a:pt x="2381250" y="2930675"/>
                          </a:cubicBezTo>
                          <a:cubicBezTo>
                            <a:pt x="2385829" y="2905490"/>
                            <a:pt x="2377877" y="2876586"/>
                            <a:pt x="2390775" y="2854475"/>
                          </a:cubicBezTo>
                          <a:cubicBezTo>
                            <a:pt x="2402311" y="2834699"/>
                            <a:pt x="2428875" y="2829075"/>
                            <a:pt x="2447925" y="2816375"/>
                          </a:cubicBezTo>
                          <a:lnTo>
                            <a:pt x="2476500" y="2797325"/>
                          </a:lnTo>
                          <a:cubicBezTo>
                            <a:pt x="2486025" y="2790975"/>
                            <a:pt x="2494215" y="2781895"/>
                            <a:pt x="2505075" y="2778275"/>
                          </a:cubicBezTo>
                          <a:lnTo>
                            <a:pt x="2533650" y="2768750"/>
                          </a:lnTo>
                          <a:cubicBezTo>
                            <a:pt x="2546350" y="2771925"/>
                            <a:pt x="2560858" y="2771013"/>
                            <a:pt x="2571750" y="2778275"/>
                          </a:cubicBezTo>
                          <a:cubicBezTo>
                            <a:pt x="2657918" y="2835720"/>
                            <a:pt x="2525958" y="2785236"/>
                            <a:pt x="2619375" y="2816375"/>
                          </a:cubicBezTo>
                          <a:cubicBezTo>
                            <a:pt x="2625725" y="2806850"/>
                            <a:pt x="2630330" y="2795895"/>
                            <a:pt x="2638425" y="2787800"/>
                          </a:cubicBezTo>
                          <a:cubicBezTo>
                            <a:pt x="2661066" y="2765159"/>
                            <a:pt x="2695856" y="2759131"/>
                            <a:pt x="2724150" y="2749700"/>
                          </a:cubicBezTo>
                          <a:cubicBezTo>
                            <a:pt x="2765144" y="2736035"/>
                            <a:pt x="2742985" y="2742610"/>
                            <a:pt x="2790825" y="2730650"/>
                          </a:cubicBezTo>
                          <a:cubicBezTo>
                            <a:pt x="2800350" y="2724300"/>
                            <a:pt x="2809161" y="2716720"/>
                            <a:pt x="2819400" y="2711600"/>
                          </a:cubicBezTo>
                          <a:cubicBezTo>
                            <a:pt x="2828380" y="2707110"/>
                            <a:pt x="2839621" y="2707644"/>
                            <a:pt x="2847975" y="2702075"/>
                          </a:cubicBezTo>
                          <a:cubicBezTo>
                            <a:pt x="2859183" y="2694603"/>
                            <a:pt x="2867926" y="2683848"/>
                            <a:pt x="2876550" y="2673500"/>
                          </a:cubicBezTo>
                          <a:cubicBezTo>
                            <a:pt x="2883879" y="2664706"/>
                            <a:pt x="2884457" y="2647547"/>
                            <a:pt x="2895600" y="2644925"/>
                          </a:cubicBezTo>
                          <a:cubicBezTo>
                            <a:pt x="2942062" y="2633993"/>
                            <a:pt x="2990850" y="2638575"/>
                            <a:pt x="3038475" y="2635400"/>
                          </a:cubicBezTo>
                          <a:cubicBezTo>
                            <a:pt x="3082144" y="2569896"/>
                            <a:pt x="3054855" y="2585490"/>
                            <a:pt x="3105150" y="2568725"/>
                          </a:cubicBezTo>
                          <a:cubicBezTo>
                            <a:pt x="3116386" y="2561234"/>
                            <a:pt x="3145399" y="2538272"/>
                            <a:pt x="3162300" y="2540150"/>
                          </a:cubicBezTo>
                          <a:cubicBezTo>
                            <a:pt x="3182258" y="2542368"/>
                            <a:pt x="3200400" y="2552850"/>
                            <a:pt x="3219450" y="2559200"/>
                          </a:cubicBezTo>
                          <a:lnTo>
                            <a:pt x="3248025" y="2568725"/>
                          </a:lnTo>
                          <a:cubicBezTo>
                            <a:pt x="3263900" y="2565550"/>
                            <a:pt x="3283213" y="2569564"/>
                            <a:pt x="3295650" y="2559200"/>
                          </a:cubicBezTo>
                          <a:cubicBezTo>
                            <a:pt x="3305707" y="2550819"/>
                            <a:pt x="3301579" y="2533687"/>
                            <a:pt x="3305175" y="2521100"/>
                          </a:cubicBezTo>
                          <a:cubicBezTo>
                            <a:pt x="3309462" y="2506094"/>
                            <a:pt x="3319230" y="2473025"/>
                            <a:pt x="3333750" y="2463950"/>
                          </a:cubicBezTo>
                          <a:cubicBezTo>
                            <a:pt x="3350778" y="2453307"/>
                            <a:pt x="3390900" y="2444900"/>
                            <a:pt x="3390900" y="2444900"/>
                          </a:cubicBezTo>
                          <a:cubicBezTo>
                            <a:pt x="3459413" y="2467738"/>
                            <a:pt x="3373854" y="2440030"/>
                            <a:pt x="3457575" y="2463950"/>
                          </a:cubicBezTo>
                          <a:cubicBezTo>
                            <a:pt x="3467229" y="2466708"/>
                            <a:pt x="3476625" y="2470300"/>
                            <a:pt x="3486150" y="2473475"/>
                          </a:cubicBezTo>
                          <a:cubicBezTo>
                            <a:pt x="3568700" y="2470300"/>
                            <a:pt x="3651385" y="2469634"/>
                            <a:pt x="3733800" y="2463950"/>
                          </a:cubicBezTo>
                          <a:cubicBezTo>
                            <a:pt x="3743816" y="2463259"/>
                            <a:pt x="3752635" y="2456860"/>
                            <a:pt x="3762375" y="2454425"/>
                          </a:cubicBezTo>
                          <a:cubicBezTo>
                            <a:pt x="3778081" y="2450498"/>
                            <a:pt x="3794125" y="2448075"/>
                            <a:pt x="3810000" y="2444900"/>
                          </a:cubicBezTo>
                          <a:cubicBezTo>
                            <a:pt x="3816350" y="2435375"/>
                            <a:pt x="3817717" y="2417944"/>
                            <a:pt x="3829050" y="2416325"/>
                          </a:cubicBezTo>
                          <a:cubicBezTo>
                            <a:pt x="3845976" y="2413907"/>
                            <a:pt x="3860666" y="2429372"/>
                            <a:pt x="3876675" y="2435375"/>
                          </a:cubicBezTo>
                          <a:cubicBezTo>
                            <a:pt x="3886076" y="2438900"/>
                            <a:pt x="3895725" y="2441725"/>
                            <a:pt x="3905250" y="2444900"/>
                          </a:cubicBezTo>
                          <a:cubicBezTo>
                            <a:pt x="3975100" y="2441725"/>
                            <a:pt x="4045101" y="2440951"/>
                            <a:pt x="4114800" y="2435375"/>
                          </a:cubicBezTo>
                          <a:cubicBezTo>
                            <a:pt x="4124808" y="2434574"/>
                            <a:pt x="4133376" y="2424941"/>
                            <a:pt x="4143375" y="2425850"/>
                          </a:cubicBezTo>
                          <a:cubicBezTo>
                            <a:pt x="4169449" y="2428220"/>
                            <a:pt x="4219575" y="2444900"/>
                            <a:pt x="4219575" y="2444900"/>
                          </a:cubicBezTo>
                          <a:cubicBezTo>
                            <a:pt x="4264025" y="2441725"/>
                            <a:pt x="4309692" y="2446183"/>
                            <a:pt x="4352925" y="2435375"/>
                          </a:cubicBezTo>
                          <a:cubicBezTo>
                            <a:pt x="4364031" y="2432599"/>
                            <a:pt x="4361453" y="2411309"/>
                            <a:pt x="4371975" y="2406800"/>
                          </a:cubicBezTo>
                          <a:cubicBezTo>
                            <a:pt x="4386566" y="2400547"/>
                            <a:pt x="4403725" y="2406800"/>
                            <a:pt x="4419600" y="2406800"/>
                          </a:cubicBezTo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6" name="35 Forma libre">
                      <a:hlinkClick xmlns:r="http://schemas.openxmlformats.org/officeDocument/2006/relationships" r:id="rId26" tooltip="GUAVIARE"/>
                    </xdr:cNvPr>
                    <xdr:cNvSpPr/>
                  </xdr:nvSpPr>
                  <xdr:spPr>
                    <a:xfrm>
                      <a:off x="7043738" y="11161067"/>
                      <a:ext cx="4567237" cy="2562989"/>
                    </a:xfrm>
                    <a:custGeom>
                      <a:avLst/>
                      <a:gdLst>
                        <a:gd name="connsiteX0" fmla="*/ 3514725 w 4495800"/>
                        <a:gd name="connsiteY0" fmla="*/ 342900 h 2678419"/>
                        <a:gd name="connsiteX1" fmla="*/ 3609975 w 4495800"/>
                        <a:gd name="connsiteY1" fmla="*/ 285750 h 2678419"/>
                        <a:gd name="connsiteX2" fmla="*/ 3667125 w 4495800"/>
                        <a:gd name="connsiteY2" fmla="*/ 266700 h 2678419"/>
                        <a:gd name="connsiteX3" fmla="*/ 3781425 w 4495800"/>
                        <a:gd name="connsiteY3" fmla="*/ 190500 h 2678419"/>
                        <a:gd name="connsiteX4" fmla="*/ 3810000 w 4495800"/>
                        <a:gd name="connsiteY4" fmla="*/ 180975 h 2678419"/>
                        <a:gd name="connsiteX5" fmla="*/ 3838575 w 4495800"/>
                        <a:gd name="connsiteY5" fmla="*/ 161925 h 2678419"/>
                        <a:gd name="connsiteX6" fmla="*/ 3838575 w 4495800"/>
                        <a:gd name="connsiteY6" fmla="*/ 104775 h 2678419"/>
                        <a:gd name="connsiteX7" fmla="*/ 3810000 w 4495800"/>
                        <a:gd name="connsiteY7" fmla="*/ 95250 h 2678419"/>
                        <a:gd name="connsiteX8" fmla="*/ 3743325 w 4495800"/>
                        <a:gd name="connsiteY8" fmla="*/ 123825 h 2678419"/>
                        <a:gd name="connsiteX9" fmla="*/ 3714750 w 4495800"/>
                        <a:gd name="connsiteY9" fmla="*/ 142875 h 2678419"/>
                        <a:gd name="connsiteX10" fmla="*/ 3657600 w 4495800"/>
                        <a:gd name="connsiteY10" fmla="*/ 161925 h 2678419"/>
                        <a:gd name="connsiteX11" fmla="*/ 3562350 w 4495800"/>
                        <a:gd name="connsiteY11" fmla="*/ 142875 h 2678419"/>
                        <a:gd name="connsiteX12" fmla="*/ 3533775 w 4495800"/>
                        <a:gd name="connsiteY12" fmla="*/ 123825 h 2678419"/>
                        <a:gd name="connsiteX13" fmla="*/ 3495675 w 4495800"/>
                        <a:gd name="connsiteY13" fmla="*/ 133350 h 2678419"/>
                        <a:gd name="connsiteX14" fmla="*/ 3467100 w 4495800"/>
                        <a:gd name="connsiteY14" fmla="*/ 152400 h 2678419"/>
                        <a:gd name="connsiteX15" fmla="*/ 3438525 w 4495800"/>
                        <a:gd name="connsiteY15" fmla="*/ 142875 h 2678419"/>
                        <a:gd name="connsiteX16" fmla="*/ 3429000 w 4495800"/>
                        <a:gd name="connsiteY16" fmla="*/ 114300 h 2678419"/>
                        <a:gd name="connsiteX17" fmla="*/ 3400425 w 4495800"/>
                        <a:gd name="connsiteY17" fmla="*/ 95250 h 2678419"/>
                        <a:gd name="connsiteX18" fmla="*/ 3371850 w 4495800"/>
                        <a:gd name="connsiteY18" fmla="*/ 85725 h 2678419"/>
                        <a:gd name="connsiteX19" fmla="*/ 3248025 w 4495800"/>
                        <a:gd name="connsiteY19" fmla="*/ 66675 h 2678419"/>
                        <a:gd name="connsiteX20" fmla="*/ 3209925 w 4495800"/>
                        <a:gd name="connsiteY20" fmla="*/ 57150 h 2678419"/>
                        <a:gd name="connsiteX21" fmla="*/ 3181350 w 4495800"/>
                        <a:gd name="connsiteY21" fmla="*/ 38100 h 2678419"/>
                        <a:gd name="connsiteX22" fmla="*/ 3114675 w 4495800"/>
                        <a:gd name="connsiteY22" fmla="*/ 0 h 2678419"/>
                        <a:gd name="connsiteX23" fmla="*/ 2905125 w 4495800"/>
                        <a:gd name="connsiteY23" fmla="*/ 9525 h 2678419"/>
                        <a:gd name="connsiteX24" fmla="*/ 2847975 w 4495800"/>
                        <a:gd name="connsiteY24" fmla="*/ 28575 h 2678419"/>
                        <a:gd name="connsiteX25" fmla="*/ 2762250 w 4495800"/>
                        <a:gd name="connsiteY25" fmla="*/ 38100 h 2678419"/>
                        <a:gd name="connsiteX26" fmla="*/ 2695575 w 4495800"/>
                        <a:gd name="connsiteY26" fmla="*/ 28575 h 2678419"/>
                        <a:gd name="connsiteX27" fmla="*/ 2667000 w 4495800"/>
                        <a:gd name="connsiteY27" fmla="*/ 19050 h 2678419"/>
                        <a:gd name="connsiteX28" fmla="*/ 2590800 w 4495800"/>
                        <a:gd name="connsiteY28" fmla="*/ 28575 h 2678419"/>
                        <a:gd name="connsiteX29" fmla="*/ 2457450 w 4495800"/>
                        <a:gd name="connsiteY29" fmla="*/ 19050 h 2678419"/>
                        <a:gd name="connsiteX30" fmla="*/ 2419350 w 4495800"/>
                        <a:gd name="connsiteY30" fmla="*/ 9525 h 2678419"/>
                        <a:gd name="connsiteX31" fmla="*/ 2343150 w 4495800"/>
                        <a:gd name="connsiteY31" fmla="*/ 28575 h 2678419"/>
                        <a:gd name="connsiteX32" fmla="*/ 2152650 w 4495800"/>
                        <a:gd name="connsiteY32" fmla="*/ 38100 h 2678419"/>
                        <a:gd name="connsiteX33" fmla="*/ 1943100 w 4495800"/>
                        <a:gd name="connsiteY33" fmla="*/ 38100 h 2678419"/>
                        <a:gd name="connsiteX34" fmla="*/ 1866900 w 4495800"/>
                        <a:gd name="connsiteY34" fmla="*/ 47625 h 2678419"/>
                        <a:gd name="connsiteX35" fmla="*/ 1857375 w 4495800"/>
                        <a:gd name="connsiteY35" fmla="*/ 76200 h 2678419"/>
                        <a:gd name="connsiteX36" fmla="*/ 1847850 w 4495800"/>
                        <a:gd name="connsiteY36" fmla="*/ 123825 h 2678419"/>
                        <a:gd name="connsiteX37" fmla="*/ 1809750 w 4495800"/>
                        <a:gd name="connsiteY37" fmla="*/ 142875 h 2678419"/>
                        <a:gd name="connsiteX38" fmla="*/ 1657350 w 4495800"/>
                        <a:gd name="connsiteY38" fmla="*/ 133350 h 2678419"/>
                        <a:gd name="connsiteX39" fmla="*/ 1628775 w 4495800"/>
                        <a:gd name="connsiteY39" fmla="*/ 152400 h 2678419"/>
                        <a:gd name="connsiteX40" fmla="*/ 1600200 w 4495800"/>
                        <a:gd name="connsiteY40" fmla="*/ 161925 h 2678419"/>
                        <a:gd name="connsiteX41" fmla="*/ 1581150 w 4495800"/>
                        <a:gd name="connsiteY41" fmla="*/ 190500 h 2678419"/>
                        <a:gd name="connsiteX42" fmla="*/ 1552575 w 4495800"/>
                        <a:gd name="connsiteY42" fmla="*/ 200025 h 2678419"/>
                        <a:gd name="connsiteX43" fmla="*/ 1466850 w 4495800"/>
                        <a:gd name="connsiteY43" fmla="*/ 209550 h 2678419"/>
                        <a:gd name="connsiteX44" fmla="*/ 1400175 w 4495800"/>
                        <a:gd name="connsiteY44" fmla="*/ 238125 h 2678419"/>
                        <a:gd name="connsiteX45" fmla="*/ 1390650 w 4495800"/>
                        <a:gd name="connsiteY45" fmla="*/ 266700 h 2678419"/>
                        <a:gd name="connsiteX46" fmla="*/ 1352550 w 4495800"/>
                        <a:gd name="connsiteY46" fmla="*/ 276225 h 2678419"/>
                        <a:gd name="connsiteX47" fmla="*/ 1276350 w 4495800"/>
                        <a:gd name="connsiteY47" fmla="*/ 295275 h 2678419"/>
                        <a:gd name="connsiteX48" fmla="*/ 1162050 w 4495800"/>
                        <a:gd name="connsiteY48" fmla="*/ 352425 h 2678419"/>
                        <a:gd name="connsiteX49" fmla="*/ 1133475 w 4495800"/>
                        <a:gd name="connsiteY49" fmla="*/ 361950 h 2678419"/>
                        <a:gd name="connsiteX50" fmla="*/ 1104900 w 4495800"/>
                        <a:gd name="connsiteY50" fmla="*/ 371475 h 2678419"/>
                        <a:gd name="connsiteX51" fmla="*/ 1066800 w 4495800"/>
                        <a:gd name="connsiteY51" fmla="*/ 361950 h 2678419"/>
                        <a:gd name="connsiteX52" fmla="*/ 1019175 w 4495800"/>
                        <a:gd name="connsiteY52" fmla="*/ 371475 h 2678419"/>
                        <a:gd name="connsiteX53" fmla="*/ 933450 w 4495800"/>
                        <a:gd name="connsiteY53" fmla="*/ 428625 h 2678419"/>
                        <a:gd name="connsiteX54" fmla="*/ 904875 w 4495800"/>
                        <a:gd name="connsiteY54" fmla="*/ 438150 h 2678419"/>
                        <a:gd name="connsiteX55" fmla="*/ 895350 w 4495800"/>
                        <a:gd name="connsiteY55" fmla="*/ 466725 h 2678419"/>
                        <a:gd name="connsiteX56" fmla="*/ 885825 w 4495800"/>
                        <a:gd name="connsiteY56" fmla="*/ 552450 h 2678419"/>
                        <a:gd name="connsiteX57" fmla="*/ 857250 w 4495800"/>
                        <a:gd name="connsiteY57" fmla="*/ 561975 h 2678419"/>
                        <a:gd name="connsiteX58" fmla="*/ 742950 w 4495800"/>
                        <a:gd name="connsiteY58" fmla="*/ 571500 h 2678419"/>
                        <a:gd name="connsiteX59" fmla="*/ 685800 w 4495800"/>
                        <a:gd name="connsiteY59" fmla="*/ 590550 h 2678419"/>
                        <a:gd name="connsiteX60" fmla="*/ 657225 w 4495800"/>
                        <a:gd name="connsiteY60" fmla="*/ 609600 h 2678419"/>
                        <a:gd name="connsiteX61" fmla="*/ 590550 w 4495800"/>
                        <a:gd name="connsiteY61" fmla="*/ 628650 h 2678419"/>
                        <a:gd name="connsiteX62" fmla="*/ 390525 w 4495800"/>
                        <a:gd name="connsiteY62" fmla="*/ 638175 h 2678419"/>
                        <a:gd name="connsiteX63" fmla="*/ 361950 w 4495800"/>
                        <a:gd name="connsiteY63" fmla="*/ 647700 h 2678419"/>
                        <a:gd name="connsiteX64" fmla="*/ 333375 w 4495800"/>
                        <a:gd name="connsiteY64" fmla="*/ 666750 h 2678419"/>
                        <a:gd name="connsiteX65" fmla="*/ 200025 w 4495800"/>
                        <a:gd name="connsiteY65" fmla="*/ 647700 h 2678419"/>
                        <a:gd name="connsiteX66" fmla="*/ 114300 w 4495800"/>
                        <a:gd name="connsiteY66" fmla="*/ 657225 h 2678419"/>
                        <a:gd name="connsiteX67" fmla="*/ 104775 w 4495800"/>
                        <a:gd name="connsiteY67" fmla="*/ 904875 h 2678419"/>
                        <a:gd name="connsiteX68" fmla="*/ 85725 w 4495800"/>
                        <a:gd name="connsiteY68" fmla="*/ 962025 h 2678419"/>
                        <a:gd name="connsiteX69" fmla="*/ 66675 w 4495800"/>
                        <a:gd name="connsiteY69" fmla="*/ 1028700 h 2678419"/>
                        <a:gd name="connsiteX70" fmla="*/ 57150 w 4495800"/>
                        <a:gd name="connsiteY70" fmla="*/ 1457325 h 2678419"/>
                        <a:gd name="connsiteX71" fmla="*/ 47625 w 4495800"/>
                        <a:gd name="connsiteY71" fmla="*/ 1495425 h 2678419"/>
                        <a:gd name="connsiteX72" fmla="*/ 28575 w 4495800"/>
                        <a:gd name="connsiteY72" fmla="*/ 1524000 h 2678419"/>
                        <a:gd name="connsiteX73" fmla="*/ 0 w 4495800"/>
                        <a:gd name="connsiteY73" fmla="*/ 1581150 h 2678419"/>
                        <a:gd name="connsiteX74" fmla="*/ 9525 w 4495800"/>
                        <a:gd name="connsiteY74" fmla="*/ 1638300 h 2678419"/>
                        <a:gd name="connsiteX75" fmla="*/ 66675 w 4495800"/>
                        <a:gd name="connsiteY75" fmla="*/ 1666875 h 2678419"/>
                        <a:gd name="connsiteX76" fmla="*/ 95250 w 4495800"/>
                        <a:gd name="connsiteY76" fmla="*/ 1695450 h 2678419"/>
                        <a:gd name="connsiteX77" fmla="*/ 123825 w 4495800"/>
                        <a:gd name="connsiteY77" fmla="*/ 1704975 h 2678419"/>
                        <a:gd name="connsiteX78" fmla="*/ 152400 w 4495800"/>
                        <a:gd name="connsiteY78" fmla="*/ 1724025 h 2678419"/>
                        <a:gd name="connsiteX79" fmla="*/ 171450 w 4495800"/>
                        <a:gd name="connsiteY79" fmla="*/ 1752600 h 2678419"/>
                        <a:gd name="connsiteX80" fmla="*/ 180975 w 4495800"/>
                        <a:gd name="connsiteY80" fmla="*/ 1781175 h 2678419"/>
                        <a:gd name="connsiteX81" fmla="*/ 257175 w 4495800"/>
                        <a:gd name="connsiteY81" fmla="*/ 1876425 h 2678419"/>
                        <a:gd name="connsiteX82" fmla="*/ 285750 w 4495800"/>
                        <a:gd name="connsiteY82" fmla="*/ 1895475 h 2678419"/>
                        <a:gd name="connsiteX83" fmla="*/ 314325 w 4495800"/>
                        <a:gd name="connsiteY83" fmla="*/ 1990725 h 2678419"/>
                        <a:gd name="connsiteX84" fmla="*/ 361950 w 4495800"/>
                        <a:gd name="connsiteY84" fmla="*/ 2076450 h 2678419"/>
                        <a:gd name="connsiteX85" fmla="*/ 409575 w 4495800"/>
                        <a:gd name="connsiteY85" fmla="*/ 2124075 h 2678419"/>
                        <a:gd name="connsiteX86" fmla="*/ 504825 w 4495800"/>
                        <a:gd name="connsiteY86" fmla="*/ 2219325 h 2678419"/>
                        <a:gd name="connsiteX87" fmla="*/ 590550 w 4495800"/>
                        <a:gd name="connsiteY87" fmla="*/ 2286000 h 2678419"/>
                        <a:gd name="connsiteX88" fmla="*/ 619125 w 4495800"/>
                        <a:gd name="connsiteY88" fmla="*/ 2295525 h 2678419"/>
                        <a:gd name="connsiteX89" fmla="*/ 628650 w 4495800"/>
                        <a:gd name="connsiteY89" fmla="*/ 2324100 h 2678419"/>
                        <a:gd name="connsiteX90" fmla="*/ 685800 w 4495800"/>
                        <a:gd name="connsiteY90" fmla="*/ 2362200 h 2678419"/>
                        <a:gd name="connsiteX91" fmla="*/ 714375 w 4495800"/>
                        <a:gd name="connsiteY91" fmla="*/ 2381250 h 2678419"/>
                        <a:gd name="connsiteX92" fmla="*/ 781050 w 4495800"/>
                        <a:gd name="connsiteY92" fmla="*/ 2362200 h 2678419"/>
                        <a:gd name="connsiteX93" fmla="*/ 809625 w 4495800"/>
                        <a:gd name="connsiteY93" fmla="*/ 2343150 h 2678419"/>
                        <a:gd name="connsiteX94" fmla="*/ 838200 w 4495800"/>
                        <a:gd name="connsiteY94" fmla="*/ 2333625 h 2678419"/>
                        <a:gd name="connsiteX95" fmla="*/ 895350 w 4495800"/>
                        <a:gd name="connsiteY95" fmla="*/ 2295525 h 2678419"/>
                        <a:gd name="connsiteX96" fmla="*/ 914400 w 4495800"/>
                        <a:gd name="connsiteY96" fmla="*/ 2266950 h 2678419"/>
                        <a:gd name="connsiteX97" fmla="*/ 990600 w 4495800"/>
                        <a:gd name="connsiteY97" fmla="*/ 2247900 h 2678419"/>
                        <a:gd name="connsiteX98" fmla="*/ 1000125 w 4495800"/>
                        <a:gd name="connsiteY98" fmla="*/ 2219325 h 2678419"/>
                        <a:gd name="connsiteX99" fmla="*/ 1009650 w 4495800"/>
                        <a:gd name="connsiteY99" fmla="*/ 2066925 h 2678419"/>
                        <a:gd name="connsiteX100" fmla="*/ 1066800 w 4495800"/>
                        <a:gd name="connsiteY100" fmla="*/ 2076450 h 2678419"/>
                        <a:gd name="connsiteX101" fmla="*/ 1095375 w 4495800"/>
                        <a:gd name="connsiteY101" fmla="*/ 2085975 h 2678419"/>
                        <a:gd name="connsiteX102" fmla="*/ 1228725 w 4495800"/>
                        <a:gd name="connsiteY102" fmla="*/ 2066925 h 2678419"/>
                        <a:gd name="connsiteX103" fmla="*/ 1295400 w 4495800"/>
                        <a:gd name="connsiteY103" fmla="*/ 2076450 h 2678419"/>
                        <a:gd name="connsiteX104" fmla="*/ 1343025 w 4495800"/>
                        <a:gd name="connsiteY104" fmla="*/ 2162175 h 2678419"/>
                        <a:gd name="connsiteX105" fmla="*/ 1371600 w 4495800"/>
                        <a:gd name="connsiteY105" fmla="*/ 2181225 h 2678419"/>
                        <a:gd name="connsiteX106" fmla="*/ 1533525 w 4495800"/>
                        <a:gd name="connsiteY106" fmla="*/ 2181225 h 2678419"/>
                        <a:gd name="connsiteX107" fmla="*/ 1562100 w 4495800"/>
                        <a:gd name="connsiteY107" fmla="*/ 2238375 h 2678419"/>
                        <a:gd name="connsiteX108" fmla="*/ 1581150 w 4495800"/>
                        <a:gd name="connsiteY108" fmla="*/ 2266950 h 2678419"/>
                        <a:gd name="connsiteX109" fmla="*/ 1590675 w 4495800"/>
                        <a:gd name="connsiteY109" fmla="*/ 2295525 h 2678419"/>
                        <a:gd name="connsiteX110" fmla="*/ 1619250 w 4495800"/>
                        <a:gd name="connsiteY110" fmla="*/ 2314575 h 2678419"/>
                        <a:gd name="connsiteX111" fmla="*/ 1676400 w 4495800"/>
                        <a:gd name="connsiteY111" fmla="*/ 2362200 h 2678419"/>
                        <a:gd name="connsiteX112" fmla="*/ 1704975 w 4495800"/>
                        <a:gd name="connsiteY112" fmla="*/ 2447925 h 2678419"/>
                        <a:gd name="connsiteX113" fmla="*/ 1733550 w 4495800"/>
                        <a:gd name="connsiteY113" fmla="*/ 2505075 h 2678419"/>
                        <a:gd name="connsiteX114" fmla="*/ 1790700 w 4495800"/>
                        <a:gd name="connsiteY114" fmla="*/ 2543175 h 2678419"/>
                        <a:gd name="connsiteX115" fmla="*/ 1828800 w 4495800"/>
                        <a:gd name="connsiteY115" fmla="*/ 2552700 h 2678419"/>
                        <a:gd name="connsiteX116" fmla="*/ 1857375 w 4495800"/>
                        <a:gd name="connsiteY116" fmla="*/ 2562225 h 2678419"/>
                        <a:gd name="connsiteX117" fmla="*/ 1933575 w 4495800"/>
                        <a:gd name="connsiteY117" fmla="*/ 2628900 h 2678419"/>
                        <a:gd name="connsiteX118" fmla="*/ 1990725 w 4495800"/>
                        <a:gd name="connsiteY118" fmla="*/ 2647950 h 2678419"/>
                        <a:gd name="connsiteX119" fmla="*/ 2009775 w 4495800"/>
                        <a:gd name="connsiteY119" fmla="*/ 2676525 h 2678419"/>
                        <a:gd name="connsiteX120" fmla="*/ 2057400 w 4495800"/>
                        <a:gd name="connsiteY120" fmla="*/ 2638425 h 2678419"/>
                        <a:gd name="connsiteX121" fmla="*/ 2114550 w 4495800"/>
                        <a:gd name="connsiteY121" fmla="*/ 2600325 h 2678419"/>
                        <a:gd name="connsiteX122" fmla="*/ 2171700 w 4495800"/>
                        <a:gd name="connsiteY122" fmla="*/ 2552700 h 2678419"/>
                        <a:gd name="connsiteX123" fmla="*/ 2219325 w 4495800"/>
                        <a:gd name="connsiteY123" fmla="*/ 2514600 h 2678419"/>
                        <a:gd name="connsiteX124" fmla="*/ 2276475 w 4495800"/>
                        <a:gd name="connsiteY124" fmla="*/ 2457450 h 2678419"/>
                        <a:gd name="connsiteX125" fmla="*/ 2286000 w 4495800"/>
                        <a:gd name="connsiteY125" fmla="*/ 2428875 h 2678419"/>
                        <a:gd name="connsiteX126" fmla="*/ 2324100 w 4495800"/>
                        <a:gd name="connsiteY126" fmla="*/ 2371725 h 2678419"/>
                        <a:gd name="connsiteX127" fmla="*/ 2333625 w 4495800"/>
                        <a:gd name="connsiteY127" fmla="*/ 2333625 h 2678419"/>
                        <a:gd name="connsiteX128" fmla="*/ 2400300 w 4495800"/>
                        <a:gd name="connsiteY128" fmla="*/ 2305050 h 2678419"/>
                        <a:gd name="connsiteX129" fmla="*/ 2428875 w 4495800"/>
                        <a:gd name="connsiteY129" fmla="*/ 2295525 h 2678419"/>
                        <a:gd name="connsiteX130" fmla="*/ 2543175 w 4495800"/>
                        <a:gd name="connsiteY130" fmla="*/ 2200275 h 2678419"/>
                        <a:gd name="connsiteX131" fmla="*/ 2552700 w 4495800"/>
                        <a:gd name="connsiteY131" fmla="*/ 2171700 h 2678419"/>
                        <a:gd name="connsiteX132" fmla="*/ 2581275 w 4495800"/>
                        <a:gd name="connsiteY132" fmla="*/ 2152650 h 2678419"/>
                        <a:gd name="connsiteX133" fmla="*/ 2657475 w 4495800"/>
                        <a:gd name="connsiteY133" fmla="*/ 2133600 h 2678419"/>
                        <a:gd name="connsiteX134" fmla="*/ 2686050 w 4495800"/>
                        <a:gd name="connsiteY134" fmla="*/ 2124075 h 2678419"/>
                        <a:gd name="connsiteX135" fmla="*/ 2657475 w 4495800"/>
                        <a:gd name="connsiteY135" fmla="*/ 2066925 h 2678419"/>
                        <a:gd name="connsiteX136" fmla="*/ 2638425 w 4495800"/>
                        <a:gd name="connsiteY136" fmla="*/ 2038350 h 2678419"/>
                        <a:gd name="connsiteX137" fmla="*/ 2619375 w 4495800"/>
                        <a:gd name="connsiteY137" fmla="*/ 1981200 h 2678419"/>
                        <a:gd name="connsiteX138" fmla="*/ 2638425 w 4495800"/>
                        <a:gd name="connsiteY138" fmla="*/ 1895475 h 2678419"/>
                        <a:gd name="connsiteX139" fmla="*/ 2676525 w 4495800"/>
                        <a:gd name="connsiteY139" fmla="*/ 1838325 h 2678419"/>
                        <a:gd name="connsiteX140" fmla="*/ 2705100 w 4495800"/>
                        <a:gd name="connsiteY140" fmla="*/ 1771650 h 2678419"/>
                        <a:gd name="connsiteX141" fmla="*/ 2733675 w 4495800"/>
                        <a:gd name="connsiteY141" fmla="*/ 1714500 h 2678419"/>
                        <a:gd name="connsiteX142" fmla="*/ 2743200 w 4495800"/>
                        <a:gd name="connsiteY142" fmla="*/ 1562100 h 2678419"/>
                        <a:gd name="connsiteX143" fmla="*/ 2809875 w 4495800"/>
                        <a:gd name="connsiteY143" fmla="*/ 1476375 h 2678419"/>
                        <a:gd name="connsiteX144" fmla="*/ 2876550 w 4495800"/>
                        <a:gd name="connsiteY144" fmla="*/ 1400175 h 2678419"/>
                        <a:gd name="connsiteX145" fmla="*/ 2933700 w 4495800"/>
                        <a:gd name="connsiteY145" fmla="*/ 1438275 h 2678419"/>
                        <a:gd name="connsiteX146" fmla="*/ 2962275 w 4495800"/>
                        <a:gd name="connsiteY146" fmla="*/ 1457325 h 2678419"/>
                        <a:gd name="connsiteX147" fmla="*/ 2990850 w 4495800"/>
                        <a:gd name="connsiteY147" fmla="*/ 1447800 h 2678419"/>
                        <a:gd name="connsiteX148" fmla="*/ 3048000 w 4495800"/>
                        <a:gd name="connsiteY148" fmla="*/ 1409700 h 2678419"/>
                        <a:gd name="connsiteX149" fmla="*/ 3105150 w 4495800"/>
                        <a:gd name="connsiteY149" fmla="*/ 1390650 h 2678419"/>
                        <a:gd name="connsiteX150" fmla="*/ 3133725 w 4495800"/>
                        <a:gd name="connsiteY150" fmla="*/ 1381125 h 2678419"/>
                        <a:gd name="connsiteX151" fmla="*/ 3190875 w 4495800"/>
                        <a:gd name="connsiteY151" fmla="*/ 1343025 h 2678419"/>
                        <a:gd name="connsiteX152" fmla="*/ 3286125 w 4495800"/>
                        <a:gd name="connsiteY152" fmla="*/ 1247775 h 2678419"/>
                        <a:gd name="connsiteX153" fmla="*/ 3343275 w 4495800"/>
                        <a:gd name="connsiteY153" fmla="*/ 1209675 h 2678419"/>
                        <a:gd name="connsiteX154" fmla="*/ 3362325 w 4495800"/>
                        <a:gd name="connsiteY154" fmla="*/ 1181100 h 2678419"/>
                        <a:gd name="connsiteX155" fmla="*/ 3390900 w 4495800"/>
                        <a:gd name="connsiteY155" fmla="*/ 1171575 h 2678419"/>
                        <a:gd name="connsiteX156" fmla="*/ 3771900 w 4495800"/>
                        <a:gd name="connsiteY156" fmla="*/ 1162050 h 2678419"/>
                        <a:gd name="connsiteX157" fmla="*/ 3829050 w 4495800"/>
                        <a:gd name="connsiteY157" fmla="*/ 1143000 h 2678419"/>
                        <a:gd name="connsiteX158" fmla="*/ 3857625 w 4495800"/>
                        <a:gd name="connsiteY158" fmla="*/ 1133475 h 2678419"/>
                        <a:gd name="connsiteX159" fmla="*/ 4038600 w 4495800"/>
                        <a:gd name="connsiteY159" fmla="*/ 1104900 h 2678419"/>
                        <a:gd name="connsiteX160" fmla="*/ 4114800 w 4495800"/>
                        <a:gd name="connsiteY160" fmla="*/ 1085850 h 2678419"/>
                        <a:gd name="connsiteX161" fmla="*/ 4200525 w 4495800"/>
                        <a:gd name="connsiteY161" fmla="*/ 1047750 h 2678419"/>
                        <a:gd name="connsiteX162" fmla="*/ 4229100 w 4495800"/>
                        <a:gd name="connsiteY162" fmla="*/ 1038225 h 2678419"/>
                        <a:gd name="connsiteX163" fmla="*/ 4257675 w 4495800"/>
                        <a:gd name="connsiteY163" fmla="*/ 1028700 h 2678419"/>
                        <a:gd name="connsiteX164" fmla="*/ 4286250 w 4495800"/>
                        <a:gd name="connsiteY164" fmla="*/ 1009650 h 2678419"/>
                        <a:gd name="connsiteX165" fmla="*/ 4305300 w 4495800"/>
                        <a:gd name="connsiteY165" fmla="*/ 981075 h 2678419"/>
                        <a:gd name="connsiteX166" fmla="*/ 4333875 w 4495800"/>
                        <a:gd name="connsiteY166" fmla="*/ 971550 h 2678419"/>
                        <a:gd name="connsiteX167" fmla="*/ 4362450 w 4495800"/>
                        <a:gd name="connsiteY167" fmla="*/ 942975 h 2678419"/>
                        <a:gd name="connsiteX168" fmla="*/ 4419600 w 4495800"/>
                        <a:gd name="connsiteY168" fmla="*/ 904875 h 2678419"/>
                        <a:gd name="connsiteX169" fmla="*/ 4448175 w 4495800"/>
                        <a:gd name="connsiteY169" fmla="*/ 885825 h 2678419"/>
                        <a:gd name="connsiteX170" fmla="*/ 4476750 w 4495800"/>
                        <a:gd name="connsiteY170" fmla="*/ 857250 h 2678419"/>
                        <a:gd name="connsiteX171" fmla="*/ 4476750 w 4495800"/>
                        <a:gd name="connsiteY171" fmla="*/ 762000 h 2678419"/>
                        <a:gd name="connsiteX172" fmla="*/ 4438650 w 4495800"/>
                        <a:gd name="connsiteY172" fmla="*/ 733425 h 2678419"/>
                        <a:gd name="connsiteX173" fmla="*/ 4381500 w 4495800"/>
                        <a:gd name="connsiteY173" fmla="*/ 742950 h 2678419"/>
                        <a:gd name="connsiteX174" fmla="*/ 4352925 w 4495800"/>
                        <a:gd name="connsiteY174" fmla="*/ 752475 h 2678419"/>
                        <a:gd name="connsiteX175" fmla="*/ 4314825 w 4495800"/>
                        <a:gd name="connsiteY175" fmla="*/ 742950 h 2678419"/>
                        <a:gd name="connsiteX176" fmla="*/ 4248150 w 4495800"/>
                        <a:gd name="connsiteY176" fmla="*/ 752475 h 2678419"/>
                        <a:gd name="connsiteX177" fmla="*/ 4191000 w 4495800"/>
                        <a:gd name="connsiteY177" fmla="*/ 762000 h 2678419"/>
                        <a:gd name="connsiteX178" fmla="*/ 4181475 w 4495800"/>
                        <a:gd name="connsiteY178" fmla="*/ 790575 h 2678419"/>
                        <a:gd name="connsiteX179" fmla="*/ 4143375 w 4495800"/>
                        <a:gd name="connsiteY179" fmla="*/ 781050 h 2678419"/>
                        <a:gd name="connsiteX180" fmla="*/ 4086225 w 4495800"/>
                        <a:gd name="connsiteY180" fmla="*/ 762000 h 2678419"/>
                        <a:gd name="connsiteX181" fmla="*/ 4057650 w 4495800"/>
                        <a:gd name="connsiteY181" fmla="*/ 752475 h 2678419"/>
                        <a:gd name="connsiteX182" fmla="*/ 4019550 w 4495800"/>
                        <a:gd name="connsiteY182" fmla="*/ 742950 h 2678419"/>
                        <a:gd name="connsiteX183" fmla="*/ 3943350 w 4495800"/>
                        <a:gd name="connsiteY183" fmla="*/ 723900 h 2678419"/>
                        <a:gd name="connsiteX184" fmla="*/ 3781425 w 4495800"/>
                        <a:gd name="connsiteY184" fmla="*/ 714375 h 2678419"/>
                        <a:gd name="connsiteX185" fmla="*/ 3724275 w 4495800"/>
                        <a:gd name="connsiteY185" fmla="*/ 676275 h 2678419"/>
                        <a:gd name="connsiteX186" fmla="*/ 3695700 w 4495800"/>
                        <a:gd name="connsiteY186" fmla="*/ 571500 h 2678419"/>
                        <a:gd name="connsiteX187" fmla="*/ 3686175 w 4495800"/>
                        <a:gd name="connsiteY187" fmla="*/ 542925 h 2678419"/>
                        <a:gd name="connsiteX188" fmla="*/ 3657600 w 4495800"/>
                        <a:gd name="connsiteY188" fmla="*/ 523875 h 2678419"/>
                        <a:gd name="connsiteX189" fmla="*/ 3638550 w 4495800"/>
                        <a:gd name="connsiteY189" fmla="*/ 495300 h 2678419"/>
                        <a:gd name="connsiteX190" fmla="*/ 3619500 w 4495800"/>
                        <a:gd name="connsiteY190" fmla="*/ 428625 h 2678419"/>
                        <a:gd name="connsiteX191" fmla="*/ 3600450 w 4495800"/>
                        <a:gd name="connsiteY191" fmla="*/ 400050 h 2678419"/>
                        <a:gd name="connsiteX192" fmla="*/ 3543300 w 4495800"/>
                        <a:gd name="connsiteY192" fmla="*/ 409575 h 2678419"/>
                        <a:gd name="connsiteX193" fmla="*/ 3514725 w 4495800"/>
                        <a:gd name="connsiteY193" fmla="*/ 400050 h 2678419"/>
                        <a:gd name="connsiteX194" fmla="*/ 3486150 w 4495800"/>
                        <a:gd name="connsiteY194" fmla="*/ 342900 h 2678419"/>
                        <a:gd name="connsiteX195" fmla="*/ 3514725 w 4495800"/>
                        <a:gd name="connsiteY195" fmla="*/ 342900 h 2678419"/>
                        <a:gd name="connsiteX0" fmla="*/ 3514725 w 4495800"/>
                        <a:gd name="connsiteY0" fmla="*/ 342900 h 2678419"/>
                        <a:gd name="connsiteX1" fmla="*/ 3609975 w 4495800"/>
                        <a:gd name="connsiteY1" fmla="*/ 285750 h 2678419"/>
                        <a:gd name="connsiteX2" fmla="*/ 3667125 w 4495800"/>
                        <a:gd name="connsiteY2" fmla="*/ 266700 h 2678419"/>
                        <a:gd name="connsiteX3" fmla="*/ 3781425 w 4495800"/>
                        <a:gd name="connsiteY3" fmla="*/ 190500 h 2678419"/>
                        <a:gd name="connsiteX4" fmla="*/ 3810000 w 4495800"/>
                        <a:gd name="connsiteY4" fmla="*/ 180975 h 2678419"/>
                        <a:gd name="connsiteX5" fmla="*/ 3838575 w 4495800"/>
                        <a:gd name="connsiteY5" fmla="*/ 161925 h 2678419"/>
                        <a:gd name="connsiteX6" fmla="*/ 3838575 w 4495800"/>
                        <a:gd name="connsiteY6" fmla="*/ 104775 h 2678419"/>
                        <a:gd name="connsiteX7" fmla="*/ 3779693 w 4495800"/>
                        <a:gd name="connsiteY7" fmla="*/ 47625 h 2678419"/>
                        <a:gd name="connsiteX8" fmla="*/ 3743325 w 4495800"/>
                        <a:gd name="connsiteY8" fmla="*/ 123825 h 2678419"/>
                        <a:gd name="connsiteX9" fmla="*/ 3714750 w 4495800"/>
                        <a:gd name="connsiteY9" fmla="*/ 142875 h 2678419"/>
                        <a:gd name="connsiteX10" fmla="*/ 3657600 w 4495800"/>
                        <a:gd name="connsiteY10" fmla="*/ 161925 h 2678419"/>
                        <a:gd name="connsiteX11" fmla="*/ 3562350 w 4495800"/>
                        <a:gd name="connsiteY11" fmla="*/ 142875 h 2678419"/>
                        <a:gd name="connsiteX12" fmla="*/ 3533775 w 4495800"/>
                        <a:gd name="connsiteY12" fmla="*/ 123825 h 2678419"/>
                        <a:gd name="connsiteX13" fmla="*/ 3495675 w 4495800"/>
                        <a:gd name="connsiteY13" fmla="*/ 133350 h 2678419"/>
                        <a:gd name="connsiteX14" fmla="*/ 3467100 w 4495800"/>
                        <a:gd name="connsiteY14" fmla="*/ 152400 h 2678419"/>
                        <a:gd name="connsiteX15" fmla="*/ 3438525 w 4495800"/>
                        <a:gd name="connsiteY15" fmla="*/ 142875 h 2678419"/>
                        <a:gd name="connsiteX16" fmla="*/ 3429000 w 4495800"/>
                        <a:gd name="connsiteY16" fmla="*/ 114300 h 2678419"/>
                        <a:gd name="connsiteX17" fmla="*/ 3400425 w 4495800"/>
                        <a:gd name="connsiteY17" fmla="*/ 95250 h 2678419"/>
                        <a:gd name="connsiteX18" fmla="*/ 3371850 w 4495800"/>
                        <a:gd name="connsiteY18" fmla="*/ 85725 h 2678419"/>
                        <a:gd name="connsiteX19" fmla="*/ 3248025 w 4495800"/>
                        <a:gd name="connsiteY19" fmla="*/ 66675 h 2678419"/>
                        <a:gd name="connsiteX20" fmla="*/ 3209925 w 4495800"/>
                        <a:gd name="connsiteY20" fmla="*/ 57150 h 2678419"/>
                        <a:gd name="connsiteX21" fmla="*/ 3181350 w 4495800"/>
                        <a:gd name="connsiteY21" fmla="*/ 38100 h 2678419"/>
                        <a:gd name="connsiteX22" fmla="*/ 3114675 w 4495800"/>
                        <a:gd name="connsiteY22" fmla="*/ 0 h 2678419"/>
                        <a:gd name="connsiteX23" fmla="*/ 2905125 w 4495800"/>
                        <a:gd name="connsiteY23" fmla="*/ 9525 h 2678419"/>
                        <a:gd name="connsiteX24" fmla="*/ 2847975 w 4495800"/>
                        <a:gd name="connsiteY24" fmla="*/ 28575 h 2678419"/>
                        <a:gd name="connsiteX25" fmla="*/ 2762250 w 4495800"/>
                        <a:gd name="connsiteY25" fmla="*/ 38100 h 2678419"/>
                        <a:gd name="connsiteX26" fmla="*/ 2695575 w 4495800"/>
                        <a:gd name="connsiteY26" fmla="*/ 28575 h 2678419"/>
                        <a:gd name="connsiteX27" fmla="*/ 2667000 w 4495800"/>
                        <a:gd name="connsiteY27" fmla="*/ 19050 h 2678419"/>
                        <a:gd name="connsiteX28" fmla="*/ 2590800 w 4495800"/>
                        <a:gd name="connsiteY28" fmla="*/ 28575 h 2678419"/>
                        <a:gd name="connsiteX29" fmla="*/ 2457450 w 4495800"/>
                        <a:gd name="connsiteY29" fmla="*/ 19050 h 2678419"/>
                        <a:gd name="connsiteX30" fmla="*/ 2419350 w 4495800"/>
                        <a:gd name="connsiteY30" fmla="*/ 9525 h 2678419"/>
                        <a:gd name="connsiteX31" fmla="*/ 2343150 w 4495800"/>
                        <a:gd name="connsiteY31" fmla="*/ 28575 h 2678419"/>
                        <a:gd name="connsiteX32" fmla="*/ 2152650 w 4495800"/>
                        <a:gd name="connsiteY32" fmla="*/ 38100 h 2678419"/>
                        <a:gd name="connsiteX33" fmla="*/ 1943100 w 4495800"/>
                        <a:gd name="connsiteY33" fmla="*/ 38100 h 2678419"/>
                        <a:gd name="connsiteX34" fmla="*/ 1866900 w 4495800"/>
                        <a:gd name="connsiteY34" fmla="*/ 47625 h 2678419"/>
                        <a:gd name="connsiteX35" fmla="*/ 1857375 w 4495800"/>
                        <a:gd name="connsiteY35" fmla="*/ 76200 h 2678419"/>
                        <a:gd name="connsiteX36" fmla="*/ 1847850 w 4495800"/>
                        <a:gd name="connsiteY36" fmla="*/ 123825 h 2678419"/>
                        <a:gd name="connsiteX37" fmla="*/ 1809750 w 4495800"/>
                        <a:gd name="connsiteY37" fmla="*/ 142875 h 2678419"/>
                        <a:gd name="connsiteX38" fmla="*/ 1657350 w 4495800"/>
                        <a:gd name="connsiteY38" fmla="*/ 133350 h 2678419"/>
                        <a:gd name="connsiteX39" fmla="*/ 1628775 w 4495800"/>
                        <a:gd name="connsiteY39" fmla="*/ 152400 h 2678419"/>
                        <a:gd name="connsiteX40" fmla="*/ 1600200 w 4495800"/>
                        <a:gd name="connsiteY40" fmla="*/ 161925 h 2678419"/>
                        <a:gd name="connsiteX41" fmla="*/ 1581150 w 4495800"/>
                        <a:gd name="connsiteY41" fmla="*/ 190500 h 2678419"/>
                        <a:gd name="connsiteX42" fmla="*/ 1552575 w 4495800"/>
                        <a:gd name="connsiteY42" fmla="*/ 200025 h 2678419"/>
                        <a:gd name="connsiteX43" fmla="*/ 1466850 w 4495800"/>
                        <a:gd name="connsiteY43" fmla="*/ 209550 h 2678419"/>
                        <a:gd name="connsiteX44" fmla="*/ 1400175 w 4495800"/>
                        <a:gd name="connsiteY44" fmla="*/ 238125 h 2678419"/>
                        <a:gd name="connsiteX45" fmla="*/ 1390650 w 4495800"/>
                        <a:gd name="connsiteY45" fmla="*/ 266700 h 2678419"/>
                        <a:gd name="connsiteX46" fmla="*/ 1352550 w 4495800"/>
                        <a:gd name="connsiteY46" fmla="*/ 276225 h 2678419"/>
                        <a:gd name="connsiteX47" fmla="*/ 1276350 w 4495800"/>
                        <a:gd name="connsiteY47" fmla="*/ 295275 h 2678419"/>
                        <a:gd name="connsiteX48" fmla="*/ 1162050 w 4495800"/>
                        <a:gd name="connsiteY48" fmla="*/ 352425 h 2678419"/>
                        <a:gd name="connsiteX49" fmla="*/ 1133475 w 4495800"/>
                        <a:gd name="connsiteY49" fmla="*/ 361950 h 2678419"/>
                        <a:gd name="connsiteX50" fmla="*/ 1104900 w 4495800"/>
                        <a:gd name="connsiteY50" fmla="*/ 371475 h 2678419"/>
                        <a:gd name="connsiteX51" fmla="*/ 1066800 w 4495800"/>
                        <a:gd name="connsiteY51" fmla="*/ 361950 h 2678419"/>
                        <a:gd name="connsiteX52" fmla="*/ 1019175 w 4495800"/>
                        <a:gd name="connsiteY52" fmla="*/ 371475 h 2678419"/>
                        <a:gd name="connsiteX53" fmla="*/ 933450 w 4495800"/>
                        <a:gd name="connsiteY53" fmla="*/ 428625 h 2678419"/>
                        <a:gd name="connsiteX54" fmla="*/ 904875 w 4495800"/>
                        <a:gd name="connsiteY54" fmla="*/ 438150 h 2678419"/>
                        <a:gd name="connsiteX55" fmla="*/ 895350 w 4495800"/>
                        <a:gd name="connsiteY55" fmla="*/ 466725 h 2678419"/>
                        <a:gd name="connsiteX56" fmla="*/ 885825 w 4495800"/>
                        <a:gd name="connsiteY56" fmla="*/ 552450 h 2678419"/>
                        <a:gd name="connsiteX57" fmla="*/ 857250 w 4495800"/>
                        <a:gd name="connsiteY57" fmla="*/ 561975 h 2678419"/>
                        <a:gd name="connsiteX58" fmla="*/ 742950 w 4495800"/>
                        <a:gd name="connsiteY58" fmla="*/ 571500 h 2678419"/>
                        <a:gd name="connsiteX59" fmla="*/ 685800 w 4495800"/>
                        <a:gd name="connsiteY59" fmla="*/ 590550 h 2678419"/>
                        <a:gd name="connsiteX60" fmla="*/ 657225 w 4495800"/>
                        <a:gd name="connsiteY60" fmla="*/ 609600 h 2678419"/>
                        <a:gd name="connsiteX61" fmla="*/ 590550 w 4495800"/>
                        <a:gd name="connsiteY61" fmla="*/ 628650 h 2678419"/>
                        <a:gd name="connsiteX62" fmla="*/ 390525 w 4495800"/>
                        <a:gd name="connsiteY62" fmla="*/ 638175 h 2678419"/>
                        <a:gd name="connsiteX63" fmla="*/ 361950 w 4495800"/>
                        <a:gd name="connsiteY63" fmla="*/ 647700 h 2678419"/>
                        <a:gd name="connsiteX64" fmla="*/ 333375 w 4495800"/>
                        <a:gd name="connsiteY64" fmla="*/ 666750 h 2678419"/>
                        <a:gd name="connsiteX65" fmla="*/ 200025 w 4495800"/>
                        <a:gd name="connsiteY65" fmla="*/ 647700 h 2678419"/>
                        <a:gd name="connsiteX66" fmla="*/ 114300 w 4495800"/>
                        <a:gd name="connsiteY66" fmla="*/ 657225 h 2678419"/>
                        <a:gd name="connsiteX67" fmla="*/ 104775 w 4495800"/>
                        <a:gd name="connsiteY67" fmla="*/ 904875 h 2678419"/>
                        <a:gd name="connsiteX68" fmla="*/ 85725 w 4495800"/>
                        <a:gd name="connsiteY68" fmla="*/ 962025 h 2678419"/>
                        <a:gd name="connsiteX69" fmla="*/ 66675 w 4495800"/>
                        <a:gd name="connsiteY69" fmla="*/ 1028700 h 2678419"/>
                        <a:gd name="connsiteX70" fmla="*/ 57150 w 4495800"/>
                        <a:gd name="connsiteY70" fmla="*/ 1457325 h 2678419"/>
                        <a:gd name="connsiteX71" fmla="*/ 47625 w 4495800"/>
                        <a:gd name="connsiteY71" fmla="*/ 1495425 h 2678419"/>
                        <a:gd name="connsiteX72" fmla="*/ 28575 w 4495800"/>
                        <a:gd name="connsiteY72" fmla="*/ 1524000 h 2678419"/>
                        <a:gd name="connsiteX73" fmla="*/ 0 w 4495800"/>
                        <a:gd name="connsiteY73" fmla="*/ 1581150 h 2678419"/>
                        <a:gd name="connsiteX74" fmla="*/ 9525 w 4495800"/>
                        <a:gd name="connsiteY74" fmla="*/ 1638300 h 2678419"/>
                        <a:gd name="connsiteX75" fmla="*/ 66675 w 4495800"/>
                        <a:gd name="connsiteY75" fmla="*/ 1666875 h 2678419"/>
                        <a:gd name="connsiteX76" fmla="*/ 95250 w 4495800"/>
                        <a:gd name="connsiteY76" fmla="*/ 1695450 h 2678419"/>
                        <a:gd name="connsiteX77" fmla="*/ 123825 w 4495800"/>
                        <a:gd name="connsiteY77" fmla="*/ 1704975 h 2678419"/>
                        <a:gd name="connsiteX78" fmla="*/ 152400 w 4495800"/>
                        <a:gd name="connsiteY78" fmla="*/ 1724025 h 2678419"/>
                        <a:gd name="connsiteX79" fmla="*/ 171450 w 4495800"/>
                        <a:gd name="connsiteY79" fmla="*/ 1752600 h 2678419"/>
                        <a:gd name="connsiteX80" fmla="*/ 180975 w 4495800"/>
                        <a:gd name="connsiteY80" fmla="*/ 1781175 h 2678419"/>
                        <a:gd name="connsiteX81" fmla="*/ 257175 w 4495800"/>
                        <a:gd name="connsiteY81" fmla="*/ 1876425 h 2678419"/>
                        <a:gd name="connsiteX82" fmla="*/ 285750 w 4495800"/>
                        <a:gd name="connsiteY82" fmla="*/ 1895475 h 2678419"/>
                        <a:gd name="connsiteX83" fmla="*/ 314325 w 4495800"/>
                        <a:gd name="connsiteY83" fmla="*/ 1990725 h 2678419"/>
                        <a:gd name="connsiteX84" fmla="*/ 361950 w 4495800"/>
                        <a:gd name="connsiteY84" fmla="*/ 2076450 h 2678419"/>
                        <a:gd name="connsiteX85" fmla="*/ 409575 w 4495800"/>
                        <a:gd name="connsiteY85" fmla="*/ 2124075 h 2678419"/>
                        <a:gd name="connsiteX86" fmla="*/ 504825 w 4495800"/>
                        <a:gd name="connsiteY86" fmla="*/ 2219325 h 2678419"/>
                        <a:gd name="connsiteX87" fmla="*/ 590550 w 4495800"/>
                        <a:gd name="connsiteY87" fmla="*/ 2286000 h 2678419"/>
                        <a:gd name="connsiteX88" fmla="*/ 619125 w 4495800"/>
                        <a:gd name="connsiteY88" fmla="*/ 2295525 h 2678419"/>
                        <a:gd name="connsiteX89" fmla="*/ 628650 w 4495800"/>
                        <a:gd name="connsiteY89" fmla="*/ 2324100 h 2678419"/>
                        <a:gd name="connsiteX90" fmla="*/ 685800 w 4495800"/>
                        <a:gd name="connsiteY90" fmla="*/ 2362200 h 2678419"/>
                        <a:gd name="connsiteX91" fmla="*/ 714375 w 4495800"/>
                        <a:gd name="connsiteY91" fmla="*/ 2381250 h 2678419"/>
                        <a:gd name="connsiteX92" fmla="*/ 781050 w 4495800"/>
                        <a:gd name="connsiteY92" fmla="*/ 2362200 h 2678419"/>
                        <a:gd name="connsiteX93" fmla="*/ 809625 w 4495800"/>
                        <a:gd name="connsiteY93" fmla="*/ 2343150 h 2678419"/>
                        <a:gd name="connsiteX94" fmla="*/ 838200 w 4495800"/>
                        <a:gd name="connsiteY94" fmla="*/ 2333625 h 2678419"/>
                        <a:gd name="connsiteX95" fmla="*/ 895350 w 4495800"/>
                        <a:gd name="connsiteY95" fmla="*/ 2295525 h 2678419"/>
                        <a:gd name="connsiteX96" fmla="*/ 914400 w 4495800"/>
                        <a:gd name="connsiteY96" fmla="*/ 2266950 h 2678419"/>
                        <a:gd name="connsiteX97" fmla="*/ 990600 w 4495800"/>
                        <a:gd name="connsiteY97" fmla="*/ 2247900 h 2678419"/>
                        <a:gd name="connsiteX98" fmla="*/ 1000125 w 4495800"/>
                        <a:gd name="connsiteY98" fmla="*/ 2219325 h 2678419"/>
                        <a:gd name="connsiteX99" fmla="*/ 1009650 w 4495800"/>
                        <a:gd name="connsiteY99" fmla="*/ 2066925 h 2678419"/>
                        <a:gd name="connsiteX100" fmla="*/ 1066800 w 4495800"/>
                        <a:gd name="connsiteY100" fmla="*/ 2076450 h 2678419"/>
                        <a:gd name="connsiteX101" fmla="*/ 1095375 w 4495800"/>
                        <a:gd name="connsiteY101" fmla="*/ 2085975 h 2678419"/>
                        <a:gd name="connsiteX102" fmla="*/ 1228725 w 4495800"/>
                        <a:gd name="connsiteY102" fmla="*/ 2066925 h 2678419"/>
                        <a:gd name="connsiteX103" fmla="*/ 1295400 w 4495800"/>
                        <a:gd name="connsiteY103" fmla="*/ 2076450 h 2678419"/>
                        <a:gd name="connsiteX104" fmla="*/ 1343025 w 4495800"/>
                        <a:gd name="connsiteY104" fmla="*/ 2162175 h 2678419"/>
                        <a:gd name="connsiteX105" fmla="*/ 1371600 w 4495800"/>
                        <a:gd name="connsiteY105" fmla="*/ 2181225 h 2678419"/>
                        <a:gd name="connsiteX106" fmla="*/ 1533525 w 4495800"/>
                        <a:gd name="connsiteY106" fmla="*/ 2181225 h 2678419"/>
                        <a:gd name="connsiteX107" fmla="*/ 1562100 w 4495800"/>
                        <a:gd name="connsiteY107" fmla="*/ 2238375 h 2678419"/>
                        <a:gd name="connsiteX108" fmla="*/ 1581150 w 4495800"/>
                        <a:gd name="connsiteY108" fmla="*/ 2266950 h 2678419"/>
                        <a:gd name="connsiteX109" fmla="*/ 1590675 w 4495800"/>
                        <a:gd name="connsiteY109" fmla="*/ 2295525 h 2678419"/>
                        <a:gd name="connsiteX110" fmla="*/ 1619250 w 4495800"/>
                        <a:gd name="connsiteY110" fmla="*/ 2314575 h 2678419"/>
                        <a:gd name="connsiteX111" fmla="*/ 1676400 w 4495800"/>
                        <a:gd name="connsiteY111" fmla="*/ 2362200 h 2678419"/>
                        <a:gd name="connsiteX112" fmla="*/ 1704975 w 4495800"/>
                        <a:gd name="connsiteY112" fmla="*/ 2447925 h 2678419"/>
                        <a:gd name="connsiteX113" fmla="*/ 1733550 w 4495800"/>
                        <a:gd name="connsiteY113" fmla="*/ 2505075 h 2678419"/>
                        <a:gd name="connsiteX114" fmla="*/ 1790700 w 4495800"/>
                        <a:gd name="connsiteY114" fmla="*/ 2543175 h 2678419"/>
                        <a:gd name="connsiteX115" fmla="*/ 1828800 w 4495800"/>
                        <a:gd name="connsiteY115" fmla="*/ 2552700 h 2678419"/>
                        <a:gd name="connsiteX116" fmla="*/ 1857375 w 4495800"/>
                        <a:gd name="connsiteY116" fmla="*/ 2562225 h 2678419"/>
                        <a:gd name="connsiteX117" fmla="*/ 1933575 w 4495800"/>
                        <a:gd name="connsiteY117" fmla="*/ 2628900 h 2678419"/>
                        <a:gd name="connsiteX118" fmla="*/ 1990725 w 4495800"/>
                        <a:gd name="connsiteY118" fmla="*/ 2647950 h 2678419"/>
                        <a:gd name="connsiteX119" fmla="*/ 2009775 w 4495800"/>
                        <a:gd name="connsiteY119" fmla="*/ 2676525 h 2678419"/>
                        <a:gd name="connsiteX120" fmla="*/ 2057400 w 4495800"/>
                        <a:gd name="connsiteY120" fmla="*/ 2638425 h 2678419"/>
                        <a:gd name="connsiteX121" fmla="*/ 2114550 w 4495800"/>
                        <a:gd name="connsiteY121" fmla="*/ 2600325 h 2678419"/>
                        <a:gd name="connsiteX122" fmla="*/ 2171700 w 4495800"/>
                        <a:gd name="connsiteY122" fmla="*/ 2552700 h 2678419"/>
                        <a:gd name="connsiteX123" fmla="*/ 2219325 w 4495800"/>
                        <a:gd name="connsiteY123" fmla="*/ 2514600 h 2678419"/>
                        <a:gd name="connsiteX124" fmla="*/ 2276475 w 4495800"/>
                        <a:gd name="connsiteY124" fmla="*/ 2457450 h 2678419"/>
                        <a:gd name="connsiteX125" fmla="*/ 2286000 w 4495800"/>
                        <a:gd name="connsiteY125" fmla="*/ 2428875 h 2678419"/>
                        <a:gd name="connsiteX126" fmla="*/ 2324100 w 4495800"/>
                        <a:gd name="connsiteY126" fmla="*/ 2371725 h 2678419"/>
                        <a:gd name="connsiteX127" fmla="*/ 2333625 w 4495800"/>
                        <a:gd name="connsiteY127" fmla="*/ 2333625 h 2678419"/>
                        <a:gd name="connsiteX128" fmla="*/ 2400300 w 4495800"/>
                        <a:gd name="connsiteY128" fmla="*/ 2305050 h 2678419"/>
                        <a:gd name="connsiteX129" fmla="*/ 2428875 w 4495800"/>
                        <a:gd name="connsiteY129" fmla="*/ 2295525 h 2678419"/>
                        <a:gd name="connsiteX130" fmla="*/ 2543175 w 4495800"/>
                        <a:gd name="connsiteY130" fmla="*/ 2200275 h 2678419"/>
                        <a:gd name="connsiteX131" fmla="*/ 2552700 w 4495800"/>
                        <a:gd name="connsiteY131" fmla="*/ 2171700 h 2678419"/>
                        <a:gd name="connsiteX132" fmla="*/ 2581275 w 4495800"/>
                        <a:gd name="connsiteY132" fmla="*/ 2152650 h 2678419"/>
                        <a:gd name="connsiteX133" fmla="*/ 2657475 w 4495800"/>
                        <a:gd name="connsiteY133" fmla="*/ 2133600 h 2678419"/>
                        <a:gd name="connsiteX134" fmla="*/ 2686050 w 4495800"/>
                        <a:gd name="connsiteY134" fmla="*/ 2124075 h 2678419"/>
                        <a:gd name="connsiteX135" fmla="*/ 2657475 w 4495800"/>
                        <a:gd name="connsiteY135" fmla="*/ 2066925 h 2678419"/>
                        <a:gd name="connsiteX136" fmla="*/ 2638425 w 4495800"/>
                        <a:gd name="connsiteY136" fmla="*/ 2038350 h 2678419"/>
                        <a:gd name="connsiteX137" fmla="*/ 2619375 w 4495800"/>
                        <a:gd name="connsiteY137" fmla="*/ 1981200 h 2678419"/>
                        <a:gd name="connsiteX138" fmla="*/ 2638425 w 4495800"/>
                        <a:gd name="connsiteY138" fmla="*/ 1895475 h 2678419"/>
                        <a:gd name="connsiteX139" fmla="*/ 2676525 w 4495800"/>
                        <a:gd name="connsiteY139" fmla="*/ 1838325 h 2678419"/>
                        <a:gd name="connsiteX140" fmla="*/ 2705100 w 4495800"/>
                        <a:gd name="connsiteY140" fmla="*/ 1771650 h 2678419"/>
                        <a:gd name="connsiteX141" fmla="*/ 2733675 w 4495800"/>
                        <a:gd name="connsiteY141" fmla="*/ 1714500 h 2678419"/>
                        <a:gd name="connsiteX142" fmla="*/ 2743200 w 4495800"/>
                        <a:gd name="connsiteY142" fmla="*/ 1562100 h 2678419"/>
                        <a:gd name="connsiteX143" fmla="*/ 2809875 w 4495800"/>
                        <a:gd name="connsiteY143" fmla="*/ 1476375 h 2678419"/>
                        <a:gd name="connsiteX144" fmla="*/ 2876550 w 4495800"/>
                        <a:gd name="connsiteY144" fmla="*/ 1400175 h 2678419"/>
                        <a:gd name="connsiteX145" fmla="*/ 2933700 w 4495800"/>
                        <a:gd name="connsiteY145" fmla="*/ 1438275 h 2678419"/>
                        <a:gd name="connsiteX146" fmla="*/ 2962275 w 4495800"/>
                        <a:gd name="connsiteY146" fmla="*/ 1457325 h 2678419"/>
                        <a:gd name="connsiteX147" fmla="*/ 2990850 w 4495800"/>
                        <a:gd name="connsiteY147" fmla="*/ 1447800 h 2678419"/>
                        <a:gd name="connsiteX148" fmla="*/ 3048000 w 4495800"/>
                        <a:gd name="connsiteY148" fmla="*/ 1409700 h 2678419"/>
                        <a:gd name="connsiteX149" fmla="*/ 3105150 w 4495800"/>
                        <a:gd name="connsiteY149" fmla="*/ 1390650 h 2678419"/>
                        <a:gd name="connsiteX150" fmla="*/ 3133725 w 4495800"/>
                        <a:gd name="connsiteY150" fmla="*/ 1381125 h 2678419"/>
                        <a:gd name="connsiteX151" fmla="*/ 3190875 w 4495800"/>
                        <a:gd name="connsiteY151" fmla="*/ 1343025 h 2678419"/>
                        <a:gd name="connsiteX152" fmla="*/ 3286125 w 4495800"/>
                        <a:gd name="connsiteY152" fmla="*/ 1247775 h 2678419"/>
                        <a:gd name="connsiteX153" fmla="*/ 3343275 w 4495800"/>
                        <a:gd name="connsiteY153" fmla="*/ 1209675 h 2678419"/>
                        <a:gd name="connsiteX154" fmla="*/ 3362325 w 4495800"/>
                        <a:gd name="connsiteY154" fmla="*/ 1181100 h 2678419"/>
                        <a:gd name="connsiteX155" fmla="*/ 3390900 w 4495800"/>
                        <a:gd name="connsiteY155" fmla="*/ 1171575 h 2678419"/>
                        <a:gd name="connsiteX156" fmla="*/ 3771900 w 4495800"/>
                        <a:gd name="connsiteY156" fmla="*/ 1162050 h 2678419"/>
                        <a:gd name="connsiteX157" fmla="*/ 3829050 w 4495800"/>
                        <a:gd name="connsiteY157" fmla="*/ 1143000 h 2678419"/>
                        <a:gd name="connsiteX158" fmla="*/ 3857625 w 4495800"/>
                        <a:gd name="connsiteY158" fmla="*/ 1133475 h 2678419"/>
                        <a:gd name="connsiteX159" fmla="*/ 4038600 w 4495800"/>
                        <a:gd name="connsiteY159" fmla="*/ 1104900 h 2678419"/>
                        <a:gd name="connsiteX160" fmla="*/ 4114800 w 4495800"/>
                        <a:gd name="connsiteY160" fmla="*/ 1085850 h 2678419"/>
                        <a:gd name="connsiteX161" fmla="*/ 4200525 w 4495800"/>
                        <a:gd name="connsiteY161" fmla="*/ 1047750 h 2678419"/>
                        <a:gd name="connsiteX162" fmla="*/ 4229100 w 4495800"/>
                        <a:gd name="connsiteY162" fmla="*/ 1038225 h 2678419"/>
                        <a:gd name="connsiteX163" fmla="*/ 4257675 w 4495800"/>
                        <a:gd name="connsiteY163" fmla="*/ 1028700 h 2678419"/>
                        <a:gd name="connsiteX164" fmla="*/ 4286250 w 4495800"/>
                        <a:gd name="connsiteY164" fmla="*/ 1009650 h 2678419"/>
                        <a:gd name="connsiteX165" fmla="*/ 4305300 w 4495800"/>
                        <a:gd name="connsiteY165" fmla="*/ 981075 h 2678419"/>
                        <a:gd name="connsiteX166" fmla="*/ 4333875 w 4495800"/>
                        <a:gd name="connsiteY166" fmla="*/ 971550 h 2678419"/>
                        <a:gd name="connsiteX167" fmla="*/ 4362450 w 4495800"/>
                        <a:gd name="connsiteY167" fmla="*/ 942975 h 2678419"/>
                        <a:gd name="connsiteX168" fmla="*/ 4419600 w 4495800"/>
                        <a:gd name="connsiteY168" fmla="*/ 904875 h 2678419"/>
                        <a:gd name="connsiteX169" fmla="*/ 4448175 w 4495800"/>
                        <a:gd name="connsiteY169" fmla="*/ 885825 h 2678419"/>
                        <a:gd name="connsiteX170" fmla="*/ 4476750 w 4495800"/>
                        <a:gd name="connsiteY170" fmla="*/ 857250 h 2678419"/>
                        <a:gd name="connsiteX171" fmla="*/ 4476750 w 4495800"/>
                        <a:gd name="connsiteY171" fmla="*/ 762000 h 2678419"/>
                        <a:gd name="connsiteX172" fmla="*/ 4438650 w 4495800"/>
                        <a:gd name="connsiteY172" fmla="*/ 733425 h 2678419"/>
                        <a:gd name="connsiteX173" fmla="*/ 4381500 w 4495800"/>
                        <a:gd name="connsiteY173" fmla="*/ 742950 h 2678419"/>
                        <a:gd name="connsiteX174" fmla="*/ 4352925 w 4495800"/>
                        <a:gd name="connsiteY174" fmla="*/ 752475 h 2678419"/>
                        <a:gd name="connsiteX175" fmla="*/ 4314825 w 4495800"/>
                        <a:gd name="connsiteY175" fmla="*/ 742950 h 2678419"/>
                        <a:gd name="connsiteX176" fmla="*/ 4248150 w 4495800"/>
                        <a:gd name="connsiteY176" fmla="*/ 752475 h 2678419"/>
                        <a:gd name="connsiteX177" fmla="*/ 4191000 w 4495800"/>
                        <a:gd name="connsiteY177" fmla="*/ 762000 h 2678419"/>
                        <a:gd name="connsiteX178" fmla="*/ 4181475 w 4495800"/>
                        <a:gd name="connsiteY178" fmla="*/ 790575 h 2678419"/>
                        <a:gd name="connsiteX179" fmla="*/ 4143375 w 4495800"/>
                        <a:gd name="connsiteY179" fmla="*/ 781050 h 2678419"/>
                        <a:gd name="connsiteX180" fmla="*/ 4086225 w 4495800"/>
                        <a:gd name="connsiteY180" fmla="*/ 762000 h 2678419"/>
                        <a:gd name="connsiteX181" fmla="*/ 4057650 w 4495800"/>
                        <a:gd name="connsiteY181" fmla="*/ 752475 h 2678419"/>
                        <a:gd name="connsiteX182" fmla="*/ 4019550 w 4495800"/>
                        <a:gd name="connsiteY182" fmla="*/ 742950 h 2678419"/>
                        <a:gd name="connsiteX183" fmla="*/ 3943350 w 4495800"/>
                        <a:gd name="connsiteY183" fmla="*/ 723900 h 2678419"/>
                        <a:gd name="connsiteX184" fmla="*/ 3781425 w 4495800"/>
                        <a:gd name="connsiteY184" fmla="*/ 714375 h 2678419"/>
                        <a:gd name="connsiteX185" fmla="*/ 3724275 w 4495800"/>
                        <a:gd name="connsiteY185" fmla="*/ 676275 h 2678419"/>
                        <a:gd name="connsiteX186" fmla="*/ 3695700 w 4495800"/>
                        <a:gd name="connsiteY186" fmla="*/ 571500 h 2678419"/>
                        <a:gd name="connsiteX187" fmla="*/ 3686175 w 4495800"/>
                        <a:gd name="connsiteY187" fmla="*/ 542925 h 2678419"/>
                        <a:gd name="connsiteX188" fmla="*/ 3657600 w 4495800"/>
                        <a:gd name="connsiteY188" fmla="*/ 523875 h 2678419"/>
                        <a:gd name="connsiteX189" fmla="*/ 3638550 w 4495800"/>
                        <a:gd name="connsiteY189" fmla="*/ 495300 h 2678419"/>
                        <a:gd name="connsiteX190" fmla="*/ 3619500 w 4495800"/>
                        <a:gd name="connsiteY190" fmla="*/ 428625 h 2678419"/>
                        <a:gd name="connsiteX191" fmla="*/ 3600450 w 4495800"/>
                        <a:gd name="connsiteY191" fmla="*/ 400050 h 2678419"/>
                        <a:gd name="connsiteX192" fmla="*/ 3543300 w 4495800"/>
                        <a:gd name="connsiteY192" fmla="*/ 409575 h 2678419"/>
                        <a:gd name="connsiteX193" fmla="*/ 3514725 w 4495800"/>
                        <a:gd name="connsiteY193" fmla="*/ 400050 h 2678419"/>
                        <a:gd name="connsiteX194" fmla="*/ 3486150 w 4495800"/>
                        <a:gd name="connsiteY194" fmla="*/ 342900 h 2678419"/>
                        <a:gd name="connsiteX195" fmla="*/ 3514725 w 4495800"/>
                        <a:gd name="connsiteY195" fmla="*/ 342900 h 2678419"/>
                        <a:gd name="connsiteX0" fmla="*/ 3514725 w 4495800"/>
                        <a:gd name="connsiteY0" fmla="*/ 342900 h 2678419"/>
                        <a:gd name="connsiteX1" fmla="*/ 3609975 w 4495800"/>
                        <a:gd name="connsiteY1" fmla="*/ 285750 h 2678419"/>
                        <a:gd name="connsiteX2" fmla="*/ 3667125 w 4495800"/>
                        <a:gd name="connsiteY2" fmla="*/ 266700 h 2678419"/>
                        <a:gd name="connsiteX3" fmla="*/ 3781425 w 4495800"/>
                        <a:gd name="connsiteY3" fmla="*/ 190500 h 2678419"/>
                        <a:gd name="connsiteX4" fmla="*/ 3810000 w 4495800"/>
                        <a:gd name="connsiteY4" fmla="*/ 180975 h 2678419"/>
                        <a:gd name="connsiteX5" fmla="*/ 3838575 w 4495800"/>
                        <a:gd name="connsiteY5" fmla="*/ 161925 h 2678419"/>
                        <a:gd name="connsiteX6" fmla="*/ 3838575 w 4495800"/>
                        <a:gd name="connsiteY6" fmla="*/ 104775 h 2678419"/>
                        <a:gd name="connsiteX7" fmla="*/ 3779693 w 4495800"/>
                        <a:gd name="connsiteY7" fmla="*/ 47625 h 2678419"/>
                        <a:gd name="connsiteX8" fmla="*/ 3743325 w 4495800"/>
                        <a:gd name="connsiteY8" fmla="*/ 123825 h 2678419"/>
                        <a:gd name="connsiteX9" fmla="*/ 3714750 w 4495800"/>
                        <a:gd name="connsiteY9" fmla="*/ 142875 h 2678419"/>
                        <a:gd name="connsiteX10" fmla="*/ 3657600 w 4495800"/>
                        <a:gd name="connsiteY10" fmla="*/ 161925 h 2678419"/>
                        <a:gd name="connsiteX11" fmla="*/ 3562350 w 4495800"/>
                        <a:gd name="connsiteY11" fmla="*/ 142875 h 2678419"/>
                        <a:gd name="connsiteX12" fmla="*/ 3533775 w 4495800"/>
                        <a:gd name="connsiteY12" fmla="*/ 123825 h 2678419"/>
                        <a:gd name="connsiteX13" fmla="*/ 3495675 w 4495800"/>
                        <a:gd name="connsiteY13" fmla="*/ 133350 h 2678419"/>
                        <a:gd name="connsiteX14" fmla="*/ 3467100 w 4495800"/>
                        <a:gd name="connsiteY14" fmla="*/ 152400 h 2678419"/>
                        <a:gd name="connsiteX15" fmla="*/ 3438525 w 4495800"/>
                        <a:gd name="connsiteY15" fmla="*/ 142875 h 2678419"/>
                        <a:gd name="connsiteX16" fmla="*/ 3429000 w 4495800"/>
                        <a:gd name="connsiteY16" fmla="*/ 114300 h 2678419"/>
                        <a:gd name="connsiteX17" fmla="*/ 3400425 w 4495800"/>
                        <a:gd name="connsiteY17" fmla="*/ 95250 h 2678419"/>
                        <a:gd name="connsiteX18" fmla="*/ 3371850 w 4495800"/>
                        <a:gd name="connsiteY18" fmla="*/ 85725 h 2678419"/>
                        <a:gd name="connsiteX19" fmla="*/ 3248025 w 4495800"/>
                        <a:gd name="connsiteY19" fmla="*/ 66675 h 2678419"/>
                        <a:gd name="connsiteX20" fmla="*/ 3209925 w 4495800"/>
                        <a:gd name="connsiteY20" fmla="*/ 57150 h 2678419"/>
                        <a:gd name="connsiteX21" fmla="*/ 3181350 w 4495800"/>
                        <a:gd name="connsiteY21" fmla="*/ 38100 h 2678419"/>
                        <a:gd name="connsiteX22" fmla="*/ 3114675 w 4495800"/>
                        <a:gd name="connsiteY22" fmla="*/ 0 h 2678419"/>
                        <a:gd name="connsiteX23" fmla="*/ 2905125 w 4495800"/>
                        <a:gd name="connsiteY23" fmla="*/ 9525 h 2678419"/>
                        <a:gd name="connsiteX24" fmla="*/ 2847975 w 4495800"/>
                        <a:gd name="connsiteY24" fmla="*/ 28575 h 2678419"/>
                        <a:gd name="connsiteX25" fmla="*/ 2762250 w 4495800"/>
                        <a:gd name="connsiteY25" fmla="*/ 38100 h 2678419"/>
                        <a:gd name="connsiteX26" fmla="*/ 2695575 w 4495800"/>
                        <a:gd name="connsiteY26" fmla="*/ 28575 h 2678419"/>
                        <a:gd name="connsiteX27" fmla="*/ 2667000 w 4495800"/>
                        <a:gd name="connsiteY27" fmla="*/ 19050 h 2678419"/>
                        <a:gd name="connsiteX28" fmla="*/ 2590800 w 4495800"/>
                        <a:gd name="connsiteY28" fmla="*/ 28575 h 2678419"/>
                        <a:gd name="connsiteX29" fmla="*/ 2457450 w 4495800"/>
                        <a:gd name="connsiteY29" fmla="*/ 19050 h 2678419"/>
                        <a:gd name="connsiteX30" fmla="*/ 2419350 w 4495800"/>
                        <a:gd name="connsiteY30" fmla="*/ 9525 h 2678419"/>
                        <a:gd name="connsiteX31" fmla="*/ 2343150 w 4495800"/>
                        <a:gd name="connsiteY31" fmla="*/ 28575 h 2678419"/>
                        <a:gd name="connsiteX32" fmla="*/ 2152650 w 4495800"/>
                        <a:gd name="connsiteY32" fmla="*/ 38100 h 2678419"/>
                        <a:gd name="connsiteX33" fmla="*/ 1943100 w 4495800"/>
                        <a:gd name="connsiteY33" fmla="*/ 38100 h 2678419"/>
                        <a:gd name="connsiteX34" fmla="*/ 1866900 w 4495800"/>
                        <a:gd name="connsiteY34" fmla="*/ 47625 h 2678419"/>
                        <a:gd name="connsiteX35" fmla="*/ 1857375 w 4495800"/>
                        <a:gd name="connsiteY35" fmla="*/ 76200 h 2678419"/>
                        <a:gd name="connsiteX36" fmla="*/ 1847850 w 4495800"/>
                        <a:gd name="connsiteY36" fmla="*/ 123825 h 2678419"/>
                        <a:gd name="connsiteX37" fmla="*/ 1809750 w 4495800"/>
                        <a:gd name="connsiteY37" fmla="*/ 142875 h 2678419"/>
                        <a:gd name="connsiteX38" fmla="*/ 1657350 w 4495800"/>
                        <a:gd name="connsiteY38" fmla="*/ 133350 h 2678419"/>
                        <a:gd name="connsiteX39" fmla="*/ 1628775 w 4495800"/>
                        <a:gd name="connsiteY39" fmla="*/ 152400 h 2678419"/>
                        <a:gd name="connsiteX40" fmla="*/ 1600200 w 4495800"/>
                        <a:gd name="connsiteY40" fmla="*/ 161925 h 2678419"/>
                        <a:gd name="connsiteX41" fmla="*/ 1581150 w 4495800"/>
                        <a:gd name="connsiteY41" fmla="*/ 190500 h 2678419"/>
                        <a:gd name="connsiteX42" fmla="*/ 1552575 w 4495800"/>
                        <a:gd name="connsiteY42" fmla="*/ 200025 h 2678419"/>
                        <a:gd name="connsiteX43" fmla="*/ 1466850 w 4495800"/>
                        <a:gd name="connsiteY43" fmla="*/ 209550 h 2678419"/>
                        <a:gd name="connsiteX44" fmla="*/ 1400175 w 4495800"/>
                        <a:gd name="connsiteY44" fmla="*/ 238125 h 2678419"/>
                        <a:gd name="connsiteX45" fmla="*/ 1390650 w 4495800"/>
                        <a:gd name="connsiteY45" fmla="*/ 266700 h 2678419"/>
                        <a:gd name="connsiteX46" fmla="*/ 1352550 w 4495800"/>
                        <a:gd name="connsiteY46" fmla="*/ 276225 h 2678419"/>
                        <a:gd name="connsiteX47" fmla="*/ 1276350 w 4495800"/>
                        <a:gd name="connsiteY47" fmla="*/ 295275 h 2678419"/>
                        <a:gd name="connsiteX48" fmla="*/ 1162050 w 4495800"/>
                        <a:gd name="connsiteY48" fmla="*/ 352425 h 2678419"/>
                        <a:gd name="connsiteX49" fmla="*/ 1133475 w 4495800"/>
                        <a:gd name="connsiteY49" fmla="*/ 361950 h 2678419"/>
                        <a:gd name="connsiteX50" fmla="*/ 1104900 w 4495800"/>
                        <a:gd name="connsiteY50" fmla="*/ 371475 h 2678419"/>
                        <a:gd name="connsiteX51" fmla="*/ 1066800 w 4495800"/>
                        <a:gd name="connsiteY51" fmla="*/ 361950 h 2678419"/>
                        <a:gd name="connsiteX52" fmla="*/ 1019175 w 4495800"/>
                        <a:gd name="connsiteY52" fmla="*/ 371475 h 2678419"/>
                        <a:gd name="connsiteX53" fmla="*/ 933450 w 4495800"/>
                        <a:gd name="connsiteY53" fmla="*/ 428625 h 2678419"/>
                        <a:gd name="connsiteX54" fmla="*/ 904875 w 4495800"/>
                        <a:gd name="connsiteY54" fmla="*/ 438150 h 2678419"/>
                        <a:gd name="connsiteX55" fmla="*/ 895350 w 4495800"/>
                        <a:gd name="connsiteY55" fmla="*/ 466725 h 2678419"/>
                        <a:gd name="connsiteX56" fmla="*/ 885825 w 4495800"/>
                        <a:gd name="connsiteY56" fmla="*/ 552450 h 2678419"/>
                        <a:gd name="connsiteX57" fmla="*/ 857250 w 4495800"/>
                        <a:gd name="connsiteY57" fmla="*/ 561975 h 2678419"/>
                        <a:gd name="connsiteX58" fmla="*/ 742950 w 4495800"/>
                        <a:gd name="connsiteY58" fmla="*/ 571500 h 2678419"/>
                        <a:gd name="connsiteX59" fmla="*/ 685800 w 4495800"/>
                        <a:gd name="connsiteY59" fmla="*/ 590550 h 2678419"/>
                        <a:gd name="connsiteX60" fmla="*/ 657225 w 4495800"/>
                        <a:gd name="connsiteY60" fmla="*/ 609600 h 2678419"/>
                        <a:gd name="connsiteX61" fmla="*/ 590550 w 4495800"/>
                        <a:gd name="connsiteY61" fmla="*/ 628650 h 2678419"/>
                        <a:gd name="connsiteX62" fmla="*/ 390525 w 4495800"/>
                        <a:gd name="connsiteY62" fmla="*/ 638175 h 2678419"/>
                        <a:gd name="connsiteX63" fmla="*/ 361950 w 4495800"/>
                        <a:gd name="connsiteY63" fmla="*/ 647700 h 2678419"/>
                        <a:gd name="connsiteX64" fmla="*/ 333375 w 4495800"/>
                        <a:gd name="connsiteY64" fmla="*/ 666750 h 2678419"/>
                        <a:gd name="connsiteX65" fmla="*/ 200025 w 4495800"/>
                        <a:gd name="connsiteY65" fmla="*/ 647700 h 2678419"/>
                        <a:gd name="connsiteX66" fmla="*/ 114300 w 4495800"/>
                        <a:gd name="connsiteY66" fmla="*/ 657225 h 2678419"/>
                        <a:gd name="connsiteX67" fmla="*/ 104775 w 4495800"/>
                        <a:gd name="connsiteY67" fmla="*/ 904875 h 2678419"/>
                        <a:gd name="connsiteX68" fmla="*/ 85725 w 4495800"/>
                        <a:gd name="connsiteY68" fmla="*/ 962025 h 2678419"/>
                        <a:gd name="connsiteX69" fmla="*/ 66675 w 4495800"/>
                        <a:gd name="connsiteY69" fmla="*/ 1028700 h 2678419"/>
                        <a:gd name="connsiteX70" fmla="*/ 57150 w 4495800"/>
                        <a:gd name="connsiteY70" fmla="*/ 1457325 h 2678419"/>
                        <a:gd name="connsiteX71" fmla="*/ 47625 w 4495800"/>
                        <a:gd name="connsiteY71" fmla="*/ 1495425 h 2678419"/>
                        <a:gd name="connsiteX72" fmla="*/ 28575 w 4495800"/>
                        <a:gd name="connsiteY72" fmla="*/ 1524000 h 2678419"/>
                        <a:gd name="connsiteX73" fmla="*/ 0 w 4495800"/>
                        <a:gd name="connsiteY73" fmla="*/ 1581150 h 2678419"/>
                        <a:gd name="connsiteX74" fmla="*/ 9525 w 4495800"/>
                        <a:gd name="connsiteY74" fmla="*/ 1638300 h 2678419"/>
                        <a:gd name="connsiteX75" fmla="*/ 66675 w 4495800"/>
                        <a:gd name="connsiteY75" fmla="*/ 1666875 h 2678419"/>
                        <a:gd name="connsiteX76" fmla="*/ 95250 w 4495800"/>
                        <a:gd name="connsiteY76" fmla="*/ 1695450 h 2678419"/>
                        <a:gd name="connsiteX77" fmla="*/ 123825 w 4495800"/>
                        <a:gd name="connsiteY77" fmla="*/ 1704975 h 2678419"/>
                        <a:gd name="connsiteX78" fmla="*/ 152400 w 4495800"/>
                        <a:gd name="connsiteY78" fmla="*/ 1724025 h 2678419"/>
                        <a:gd name="connsiteX79" fmla="*/ 171450 w 4495800"/>
                        <a:gd name="connsiteY79" fmla="*/ 1752600 h 2678419"/>
                        <a:gd name="connsiteX80" fmla="*/ 180975 w 4495800"/>
                        <a:gd name="connsiteY80" fmla="*/ 1781175 h 2678419"/>
                        <a:gd name="connsiteX81" fmla="*/ 257175 w 4495800"/>
                        <a:gd name="connsiteY81" fmla="*/ 1876425 h 2678419"/>
                        <a:gd name="connsiteX82" fmla="*/ 285750 w 4495800"/>
                        <a:gd name="connsiteY82" fmla="*/ 1895475 h 2678419"/>
                        <a:gd name="connsiteX83" fmla="*/ 314325 w 4495800"/>
                        <a:gd name="connsiteY83" fmla="*/ 1990725 h 2678419"/>
                        <a:gd name="connsiteX84" fmla="*/ 361950 w 4495800"/>
                        <a:gd name="connsiteY84" fmla="*/ 2076450 h 2678419"/>
                        <a:gd name="connsiteX85" fmla="*/ 409575 w 4495800"/>
                        <a:gd name="connsiteY85" fmla="*/ 2124075 h 2678419"/>
                        <a:gd name="connsiteX86" fmla="*/ 504825 w 4495800"/>
                        <a:gd name="connsiteY86" fmla="*/ 2219325 h 2678419"/>
                        <a:gd name="connsiteX87" fmla="*/ 590550 w 4495800"/>
                        <a:gd name="connsiteY87" fmla="*/ 2286000 h 2678419"/>
                        <a:gd name="connsiteX88" fmla="*/ 619125 w 4495800"/>
                        <a:gd name="connsiteY88" fmla="*/ 2295525 h 2678419"/>
                        <a:gd name="connsiteX89" fmla="*/ 628650 w 4495800"/>
                        <a:gd name="connsiteY89" fmla="*/ 2324100 h 2678419"/>
                        <a:gd name="connsiteX90" fmla="*/ 685800 w 4495800"/>
                        <a:gd name="connsiteY90" fmla="*/ 2362200 h 2678419"/>
                        <a:gd name="connsiteX91" fmla="*/ 714375 w 4495800"/>
                        <a:gd name="connsiteY91" fmla="*/ 2381250 h 2678419"/>
                        <a:gd name="connsiteX92" fmla="*/ 781050 w 4495800"/>
                        <a:gd name="connsiteY92" fmla="*/ 2362200 h 2678419"/>
                        <a:gd name="connsiteX93" fmla="*/ 809625 w 4495800"/>
                        <a:gd name="connsiteY93" fmla="*/ 2343150 h 2678419"/>
                        <a:gd name="connsiteX94" fmla="*/ 838200 w 4495800"/>
                        <a:gd name="connsiteY94" fmla="*/ 2333625 h 2678419"/>
                        <a:gd name="connsiteX95" fmla="*/ 895350 w 4495800"/>
                        <a:gd name="connsiteY95" fmla="*/ 2295525 h 2678419"/>
                        <a:gd name="connsiteX96" fmla="*/ 914400 w 4495800"/>
                        <a:gd name="connsiteY96" fmla="*/ 2266950 h 2678419"/>
                        <a:gd name="connsiteX97" fmla="*/ 990600 w 4495800"/>
                        <a:gd name="connsiteY97" fmla="*/ 2247900 h 2678419"/>
                        <a:gd name="connsiteX98" fmla="*/ 1000125 w 4495800"/>
                        <a:gd name="connsiteY98" fmla="*/ 2219325 h 2678419"/>
                        <a:gd name="connsiteX99" fmla="*/ 1009650 w 4495800"/>
                        <a:gd name="connsiteY99" fmla="*/ 2066925 h 2678419"/>
                        <a:gd name="connsiteX100" fmla="*/ 1066800 w 4495800"/>
                        <a:gd name="connsiteY100" fmla="*/ 2076450 h 2678419"/>
                        <a:gd name="connsiteX101" fmla="*/ 1095375 w 4495800"/>
                        <a:gd name="connsiteY101" fmla="*/ 2085975 h 2678419"/>
                        <a:gd name="connsiteX102" fmla="*/ 1228725 w 4495800"/>
                        <a:gd name="connsiteY102" fmla="*/ 2066925 h 2678419"/>
                        <a:gd name="connsiteX103" fmla="*/ 1295400 w 4495800"/>
                        <a:gd name="connsiteY103" fmla="*/ 2076450 h 2678419"/>
                        <a:gd name="connsiteX104" fmla="*/ 1343025 w 4495800"/>
                        <a:gd name="connsiteY104" fmla="*/ 2162175 h 2678419"/>
                        <a:gd name="connsiteX105" fmla="*/ 1371600 w 4495800"/>
                        <a:gd name="connsiteY105" fmla="*/ 2181225 h 2678419"/>
                        <a:gd name="connsiteX106" fmla="*/ 1533525 w 4495800"/>
                        <a:gd name="connsiteY106" fmla="*/ 2181225 h 2678419"/>
                        <a:gd name="connsiteX107" fmla="*/ 1562100 w 4495800"/>
                        <a:gd name="connsiteY107" fmla="*/ 2238375 h 2678419"/>
                        <a:gd name="connsiteX108" fmla="*/ 1581150 w 4495800"/>
                        <a:gd name="connsiteY108" fmla="*/ 2266950 h 2678419"/>
                        <a:gd name="connsiteX109" fmla="*/ 1590675 w 4495800"/>
                        <a:gd name="connsiteY109" fmla="*/ 2295525 h 2678419"/>
                        <a:gd name="connsiteX110" fmla="*/ 1619250 w 4495800"/>
                        <a:gd name="connsiteY110" fmla="*/ 2314575 h 2678419"/>
                        <a:gd name="connsiteX111" fmla="*/ 1676400 w 4495800"/>
                        <a:gd name="connsiteY111" fmla="*/ 2362200 h 2678419"/>
                        <a:gd name="connsiteX112" fmla="*/ 1704975 w 4495800"/>
                        <a:gd name="connsiteY112" fmla="*/ 2447925 h 2678419"/>
                        <a:gd name="connsiteX113" fmla="*/ 1733550 w 4495800"/>
                        <a:gd name="connsiteY113" fmla="*/ 2505075 h 2678419"/>
                        <a:gd name="connsiteX114" fmla="*/ 1790700 w 4495800"/>
                        <a:gd name="connsiteY114" fmla="*/ 2543175 h 2678419"/>
                        <a:gd name="connsiteX115" fmla="*/ 1828800 w 4495800"/>
                        <a:gd name="connsiteY115" fmla="*/ 2552700 h 2678419"/>
                        <a:gd name="connsiteX116" fmla="*/ 1857375 w 4495800"/>
                        <a:gd name="connsiteY116" fmla="*/ 2562225 h 2678419"/>
                        <a:gd name="connsiteX117" fmla="*/ 1933575 w 4495800"/>
                        <a:gd name="connsiteY117" fmla="*/ 2628900 h 2678419"/>
                        <a:gd name="connsiteX118" fmla="*/ 1990725 w 4495800"/>
                        <a:gd name="connsiteY118" fmla="*/ 2647950 h 2678419"/>
                        <a:gd name="connsiteX119" fmla="*/ 2009775 w 4495800"/>
                        <a:gd name="connsiteY119" fmla="*/ 2676525 h 2678419"/>
                        <a:gd name="connsiteX120" fmla="*/ 2057400 w 4495800"/>
                        <a:gd name="connsiteY120" fmla="*/ 2638425 h 2678419"/>
                        <a:gd name="connsiteX121" fmla="*/ 2114550 w 4495800"/>
                        <a:gd name="connsiteY121" fmla="*/ 2600325 h 2678419"/>
                        <a:gd name="connsiteX122" fmla="*/ 2171700 w 4495800"/>
                        <a:gd name="connsiteY122" fmla="*/ 2552700 h 2678419"/>
                        <a:gd name="connsiteX123" fmla="*/ 2219325 w 4495800"/>
                        <a:gd name="connsiteY123" fmla="*/ 2514600 h 2678419"/>
                        <a:gd name="connsiteX124" fmla="*/ 2276475 w 4495800"/>
                        <a:gd name="connsiteY124" fmla="*/ 2457450 h 2678419"/>
                        <a:gd name="connsiteX125" fmla="*/ 2286000 w 4495800"/>
                        <a:gd name="connsiteY125" fmla="*/ 2428875 h 2678419"/>
                        <a:gd name="connsiteX126" fmla="*/ 2324100 w 4495800"/>
                        <a:gd name="connsiteY126" fmla="*/ 2371725 h 2678419"/>
                        <a:gd name="connsiteX127" fmla="*/ 2333625 w 4495800"/>
                        <a:gd name="connsiteY127" fmla="*/ 2333625 h 2678419"/>
                        <a:gd name="connsiteX128" fmla="*/ 2400300 w 4495800"/>
                        <a:gd name="connsiteY128" fmla="*/ 2305050 h 2678419"/>
                        <a:gd name="connsiteX129" fmla="*/ 2428875 w 4495800"/>
                        <a:gd name="connsiteY129" fmla="*/ 2295525 h 2678419"/>
                        <a:gd name="connsiteX130" fmla="*/ 2543175 w 4495800"/>
                        <a:gd name="connsiteY130" fmla="*/ 2200275 h 2678419"/>
                        <a:gd name="connsiteX131" fmla="*/ 2552700 w 4495800"/>
                        <a:gd name="connsiteY131" fmla="*/ 2171700 h 2678419"/>
                        <a:gd name="connsiteX132" fmla="*/ 2581275 w 4495800"/>
                        <a:gd name="connsiteY132" fmla="*/ 2152650 h 2678419"/>
                        <a:gd name="connsiteX133" fmla="*/ 2657475 w 4495800"/>
                        <a:gd name="connsiteY133" fmla="*/ 2133600 h 2678419"/>
                        <a:gd name="connsiteX134" fmla="*/ 2686050 w 4495800"/>
                        <a:gd name="connsiteY134" fmla="*/ 2124075 h 2678419"/>
                        <a:gd name="connsiteX135" fmla="*/ 2657475 w 4495800"/>
                        <a:gd name="connsiteY135" fmla="*/ 2066925 h 2678419"/>
                        <a:gd name="connsiteX136" fmla="*/ 2638425 w 4495800"/>
                        <a:gd name="connsiteY136" fmla="*/ 2038350 h 2678419"/>
                        <a:gd name="connsiteX137" fmla="*/ 2619375 w 4495800"/>
                        <a:gd name="connsiteY137" fmla="*/ 1981200 h 2678419"/>
                        <a:gd name="connsiteX138" fmla="*/ 2638425 w 4495800"/>
                        <a:gd name="connsiteY138" fmla="*/ 1895475 h 2678419"/>
                        <a:gd name="connsiteX139" fmla="*/ 2676525 w 4495800"/>
                        <a:gd name="connsiteY139" fmla="*/ 1838325 h 2678419"/>
                        <a:gd name="connsiteX140" fmla="*/ 2705100 w 4495800"/>
                        <a:gd name="connsiteY140" fmla="*/ 1771650 h 2678419"/>
                        <a:gd name="connsiteX141" fmla="*/ 2733675 w 4495800"/>
                        <a:gd name="connsiteY141" fmla="*/ 1714500 h 2678419"/>
                        <a:gd name="connsiteX142" fmla="*/ 2743200 w 4495800"/>
                        <a:gd name="connsiteY142" fmla="*/ 1562100 h 2678419"/>
                        <a:gd name="connsiteX143" fmla="*/ 2809875 w 4495800"/>
                        <a:gd name="connsiteY143" fmla="*/ 1476375 h 2678419"/>
                        <a:gd name="connsiteX144" fmla="*/ 2876550 w 4495800"/>
                        <a:gd name="connsiteY144" fmla="*/ 1400175 h 2678419"/>
                        <a:gd name="connsiteX145" fmla="*/ 2933700 w 4495800"/>
                        <a:gd name="connsiteY145" fmla="*/ 1438275 h 2678419"/>
                        <a:gd name="connsiteX146" fmla="*/ 2962275 w 4495800"/>
                        <a:gd name="connsiteY146" fmla="*/ 1457325 h 2678419"/>
                        <a:gd name="connsiteX147" fmla="*/ 2990850 w 4495800"/>
                        <a:gd name="connsiteY147" fmla="*/ 1447800 h 2678419"/>
                        <a:gd name="connsiteX148" fmla="*/ 3048000 w 4495800"/>
                        <a:gd name="connsiteY148" fmla="*/ 1409700 h 2678419"/>
                        <a:gd name="connsiteX149" fmla="*/ 3105150 w 4495800"/>
                        <a:gd name="connsiteY149" fmla="*/ 1390650 h 2678419"/>
                        <a:gd name="connsiteX150" fmla="*/ 3133725 w 4495800"/>
                        <a:gd name="connsiteY150" fmla="*/ 1381125 h 2678419"/>
                        <a:gd name="connsiteX151" fmla="*/ 3190875 w 4495800"/>
                        <a:gd name="connsiteY151" fmla="*/ 1343025 h 2678419"/>
                        <a:gd name="connsiteX152" fmla="*/ 3286125 w 4495800"/>
                        <a:gd name="connsiteY152" fmla="*/ 1247775 h 2678419"/>
                        <a:gd name="connsiteX153" fmla="*/ 3343275 w 4495800"/>
                        <a:gd name="connsiteY153" fmla="*/ 1209675 h 2678419"/>
                        <a:gd name="connsiteX154" fmla="*/ 3362325 w 4495800"/>
                        <a:gd name="connsiteY154" fmla="*/ 1181100 h 2678419"/>
                        <a:gd name="connsiteX155" fmla="*/ 3390900 w 4495800"/>
                        <a:gd name="connsiteY155" fmla="*/ 1171575 h 2678419"/>
                        <a:gd name="connsiteX156" fmla="*/ 3771900 w 4495800"/>
                        <a:gd name="connsiteY156" fmla="*/ 1162050 h 2678419"/>
                        <a:gd name="connsiteX157" fmla="*/ 3829050 w 4495800"/>
                        <a:gd name="connsiteY157" fmla="*/ 1143000 h 2678419"/>
                        <a:gd name="connsiteX158" fmla="*/ 3857625 w 4495800"/>
                        <a:gd name="connsiteY158" fmla="*/ 1133475 h 2678419"/>
                        <a:gd name="connsiteX159" fmla="*/ 4038600 w 4495800"/>
                        <a:gd name="connsiteY159" fmla="*/ 1104900 h 2678419"/>
                        <a:gd name="connsiteX160" fmla="*/ 4114800 w 4495800"/>
                        <a:gd name="connsiteY160" fmla="*/ 1085850 h 2678419"/>
                        <a:gd name="connsiteX161" fmla="*/ 4200525 w 4495800"/>
                        <a:gd name="connsiteY161" fmla="*/ 1047750 h 2678419"/>
                        <a:gd name="connsiteX162" fmla="*/ 4229100 w 4495800"/>
                        <a:gd name="connsiteY162" fmla="*/ 1038225 h 2678419"/>
                        <a:gd name="connsiteX163" fmla="*/ 4257675 w 4495800"/>
                        <a:gd name="connsiteY163" fmla="*/ 1028700 h 2678419"/>
                        <a:gd name="connsiteX164" fmla="*/ 4286250 w 4495800"/>
                        <a:gd name="connsiteY164" fmla="*/ 1009650 h 2678419"/>
                        <a:gd name="connsiteX165" fmla="*/ 4305300 w 4495800"/>
                        <a:gd name="connsiteY165" fmla="*/ 981075 h 2678419"/>
                        <a:gd name="connsiteX166" fmla="*/ 4333875 w 4495800"/>
                        <a:gd name="connsiteY166" fmla="*/ 971550 h 2678419"/>
                        <a:gd name="connsiteX167" fmla="*/ 4362450 w 4495800"/>
                        <a:gd name="connsiteY167" fmla="*/ 942975 h 2678419"/>
                        <a:gd name="connsiteX168" fmla="*/ 4419600 w 4495800"/>
                        <a:gd name="connsiteY168" fmla="*/ 904875 h 2678419"/>
                        <a:gd name="connsiteX169" fmla="*/ 4448175 w 4495800"/>
                        <a:gd name="connsiteY169" fmla="*/ 885825 h 2678419"/>
                        <a:gd name="connsiteX170" fmla="*/ 4476750 w 4495800"/>
                        <a:gd name="connsiteY170" fmla="*/ 857250 h 2678419"/>
                        <a:gd name="connsiteX171" fmla="*/ 4476750 w 4495800"/>
                        <a:gd name="connsiteY171" fmla="*/ 762000 h 2678419"/>
                        <a:gd name="connsiteX172" fmla="*/ 4438650 w 4495800"/>
                        <a:gd name="connsiteY172" fmla="*/ 733425 h 2678419"/>
                        <a:gd name="connsiteX173" fmla="*/ 4381500 w 4495800"/>
                        <a:gd name="connsiteY173" fmla="*/ 742950 h 2678419"/>
                        <a:gd name="connsiteX174" fmla="*/ 4352925 w 4495800"/>
                        <a:gd name="connsiteY174" fmla="*/ 752475 h 2678419"/>
                        <a:gd name="connsiteX175" fmla="*/ 4314825 w 4495800"/>
                        <a:gd name="connsiteY175" fmla="*/ 742950 h 2678419"/>
                        <a:gd name="connsiteX176" fmla="*/ 4248150 w 4495800"/>
                        <a:gd name="connsiteY176" fmla="*/ 752475 h 2678419"/>
                        <a:gd name="connsiteX177" fmla="*/ 4191000 w 4495800"/>
                        <a:gd name="connsiteY177" fmla="*/ 762000 h 2678419"/>
                        <a:gd name="connsiteX178" fmla="*/ 4181475 w 4495800"/>
                        <a:gd name="connsiteY178" fmla="*/ 790575 h 2678419"/>
                        <a:gd name="connsiteX179" fmla="*/ 4143375 w 4495800"/>
                        <a:gd name="connsiteY179" fmla="*/ 781050 h 2678419"/>
                        <a:gd name="connsiteX180" fmla="*/ 4086225 w 4495800"/>
                        <a:gd name="connsiteY180" fmla="*/ 762000 h 2678419"/>
                        <a:gd name="connsiteX181" fmla="*/ 4057650 w 4495800"/>
                        <a:gd name="connsiteY181" fmla="*/ 752475 h 2678419"/>
                        <a:gd name="connsiteX182" fmla="*/ 4019550 w 4495800"/>
                        <a:gd name="connsiteY182" fmla="*/ 742950 h 2678419"/>
                        <a:gd name="connsiteX183" fmla="*/ 3943350 w 4495800"/>
                        <a:gd name="connsiteY183" fmla="*/ 723900 h 2678419"/>
                        <a:gd name="connsiteX184" fmla="*/ 3781425 w 4495800"/>
                        <a:gd name="connsiteY184" fmla="*/ 714375 h 2678419"/>
                        <a:gd name="connsiteX185" fmla="*/ 3724275 w 4495800"/>
                        <a:gd name="connsiteY185" fmla="*/ 676275 h 2678419"/>
                        <a:gd name="connsiteX186" fmla="*/ 3695700 w 4495800"/>
                        <a:gd name="connsiteY186" fmla="*/ 571500 h 2678419"/>
                        <a:gd name="connsiteX187" fmla="*/ 3686175 w 4495800"/>
                        <a:gd name="connsiteY187" fmla="*/ 542925 h 2678419"/>
                        <a:gd name="connsiteX188" fmla="*/ 3657600 w 4495800"/>
                        <a:gd name="connsiteY188" fmla="*/ 523875 h 2678419"/>
                        <a:gd name="connsiteX189" fmla="*/ 3638550 w 4495800"/>
                        <a:gd name="connsiteY189" fmla="*/ 495300 h 2678419"/>
                        <a:gd name="connsiteX190" fmla="*/ 3619500 w 4495800"/>
                        <a:gd name="connsiteY190" fmla="*/ 428625 h 2678419"/>
                        <a:gd name="connsiteX191" fmla="*/ 3600450 w 4495800"/>
                        <a:gd name="connsiteY191" fmla="*/ 400050 h 2678419"/>
                        <a:gd name="connsiteX192" fmla="*/ 3543300 w 4495800"/>
                        <a:gd name="connsiteY192" fmla="*/ 409575 h 2678419"/>
                        <a:gd name="connsiteX193" fmla="*/ 3514725 w 4495800"/>
                        <a:gd name="connsiteY193" fmla="*/ 400050 h 2678419"/>
                        <a:gd name="connsiteX194" fmla="*/ 3486150 w 4495800"/>
                        <a:gd name="connsiteY194" fmla="*/ 342900 h 2678419"/>
                        <a:gd name="connsiteX195" fmla="*/ 3514725 w 4495800"/>
                        <a:gd name="connsiteY195" fmla="*/ 342900 h 2678419"/>
                        <a:gd name="connsiteX0" fmla="*/ 3514725 w 4495800"/>
                        <a:gd name="connsiteY0" fmla="*/ 342900 h 2678419"/>
                        <a:gd name="connsiteX1" fmla="*/ 3609975 w 4495800"/>
                        <a:gd name="connsiteY1" fmla="*/ 285750 h 2678419"/>
                        <a:gd name="connsiteX2" fmla="*/ 3667125 w 4495800"/>
                        <a:gd name="connsiteY2" fmla="*/ 266700 h 2678419"/>
                        <a:gd name="connsiteX3" fmla="*/ 3781425 w 4495800"/>
                        <a:gd name="connsiteY3" fmla="*/ 190500 h 2678419"/>
                        <a:gd name="connsiteX4" fmla="*/ 3810000 w 4495800"/>
                        <a:gd name="connsiteY4" fmla="*/ 180975 h 2678419"/>
                        <a:gd name="connsiteX5" fmla="*/ 3838575 w 4495800"/>
                        <a:gd name="connsiteY5" fmla="*/ 161925 h 2678419"/>
                        <a:gd name="connsiteX6" fmla="*/ 3838575 w 4495800"/>
                        <a:gd name="connsiteY6" fmla="*/ 104775 h 2678419"/>
                        <a:gd name="connsiteX7" fmla="*/ 3779693 w 4495800"/>
                        <a:gd name="connsiteY7" fmla="*/ 47625 h 2678419"/>
                        <a:gd name="connsiteX8" fmla="*/ 3743325 w 4495800"/>
                        <a:gd name="connsiteY8" fmla="*/ 123825 h 2678419"/>
                        <a:gd name="connsiteX9" fmla="*/ 3714750 w 4495800"/>
                        <a:gd name="connsiteY9" fmla="*/ 142875 h 2678419"/>
                        <a:gd name="connsiteX10" fmla="*/ 3657600 w 4495800"/>
                        <a:gd name="connsiteY10" fmla="*/ 161925 h 2678419"/>
                        <a:gd name="connsiteX11" fmla="*/ 3562350 w 4495800"/>
                        <a:gd name="connsiteY11" fmla="*/ 142875 h 2678419"/>
                        <a:gd name="connsiteX12" fmla="*/ 3533775 w 4495800"/>
                        <a:gd name="connsiteY12" fmla="*/ 123825 h 2678419"/>
                        <a:gd name="connsiteX13" fmla="*/ 3495675 w 4495800"/>
                        <a:gd name="connsiteY13" fmla="*/ 133350 h 2678419"/>
                        <a:gd name="connsiteX14" fmla="*/ 3467100 w 4495800"/>
                        <a:gd name="connsiteY14" fmla="*/ 152400 h 2678419"/>
                        <a:gd name="connsiteX15" fmla="*/ 3438525 w 4495800"/>
                        <a:gd name="connsiteY15" fmla="*/ 142875 h 2678419"/>
                        <a:gd name="connsiteX16" fmla="*/ 3429000 w 4495800"/>
                        <a:gd name="connsiteY16" fmla="*/ 114300 h 2678419"/>
                        <a:gd name="connsiteX17" fmla="*/ 3400425 w 4495800"/>
                        <a:gd name="connsiteY17" fmla="*/ 95250 h 2678419"/>
                        <a:gd name="connsiteX18" fmla="*/ 3371850 w 4495800"/>
                        <a:gd name="connsiteY18" fmla="*/ 85725 h 2678419"/>
                        <a:gd name="connsiteX19" fmla="*/ 3248025 w 4495800"/>
                        <a:gd name="connsiteY19" fmla="*/ 66675 h 2678419"/>
                        <a:gd name="connsiteX20" fmla="*/ 3209925 w 4495800"/>
                        <a:gd name="connsiteY20" fmla="*/ 57150 h 2678419"/>
                        <a:gd name="connsiteX21" fmla="*/ 3181350 w 4495800"/>
                        <a:gd name="connsiteY21" fmla="*/ 38100 h 2678419"/>
                        <a:gd name="connsiteX22" fmla="*/ 3114675 w 4495800"/>
                        <a:gd name="connsiteY22" fmla="*/ 0 h 2678419"/>
                        <a:gd name="connsiteX23" fmla="*/ 2905125 w 4495800"/>
                        <a:gd name="connsiteY23" fmla="*/ 9525 h 2678419"/>
                        <a:gd name="connsiteX24" fmla="*/ 2847975 w 4495800"/>
                        <a:gd name="connsiteY24" fmla="*/ 28575 h 2678419"/>
                        <a:gd name="connsiteX25" fmla="*/ 2762250 w 4495800"/>
                        <a:gd name="connsiteY25" fmla="*/ 38100 h 2678419"/>
                        <a:gd name="connsiteX26" fmla="*/ 2695575 w 4495800"/>
                        <a:gd name="connsiteY26" fmla="*/ 28575 h 2678419"/>
                        <a:gd name="connsiteX27" fmla="*/ 2667000 w 4495800"/>
                        <a:gd name="connsiteY27" fmla="*/ 19050 h 2678419"/>
                        <a:gd name="connsiteX28" fmla="*/ 2590800 w 4495800"/>
                        <a:gd name="connsiteY28" fmla="*/ 28575 h 2678419"/>
                        <a:gd name="connsiteX29" fmla="*/ 2457450 w 4495800"/>
                        <a:gd name="connsiteY29" fmla="*/ 19050 h 2678419"/>
                        <a:gd name="connsiteX30" fmla="*/ 2419350 w 4495800"/>
                        <a:gd name="connsiteY30" fmla="*/ 9525 h 2678419"/>
                        <a:gd name="connsiteX31" fmla="*/ 2343150 w 4495800"/>
                        <a:gd name="connsiteY31" fmla="*/ 28575 h 2678419"/>
                        <a:gd name="connsiteX32" fmla="*/ 2152650 w 4495800"/>
                        <a:gd name="connsiteY32" fmla="*/ 38100 h 2678419"/>
                        <a:gd name="connsiteX33" fmla="*/ 1943100 w 4495800"/>
                        <a:gd name="connsiteY33" fmla="*/ 38100 h 2678419"/>
                        <a:gd name="connsiteX34" fmla="*/ 1866900 w 4495800"/>
                        <a:gd name="connsiteY34" fmla="*/ 47625 h 2678419"/>
                        <a:gd name="connsiteX35" fmla="*/ 1857375 w 4495800"/>
                        <a:gd name="connsiteY35" fmla="*/ 76200 h 2678419"/>
                        <a:gd name="connsiteX36" fmla="*/ 1847850 w 4495800"/>
                        <a:gd name="connsiteY36" fmla="*/ 123825 h 2678419"/>
                        <a:gd name="connsiteX37" fmla="*/ 1809750 w 4495800"/>
                        <a:gd name="connsiteY37" fmla="*/ 142875 h 2678419"/>
                        <a:gd name="connsiteX38" fmla="*/ 1657350 w 4495800"/>
                        <a:gd name="connsiteY38" fmla="*/ 133350 h 2678419"/>
                        <a:gd name="connsiteX39" fmla="*/ 1628775 w 4495800"/>
                        <a:gd name="connsiteY39" fmla="*/ 152400 h 2678419"/>
                        <a:gd name="connsiteX40" fmla="*/ 1600200 w 4495800"/>
                        <a:gd name="connsiteY40" fmla="*/ 161925 h 2678419"/>
                        <a:gd name="connsiteX41" fmla="*/ 1581150 w 4495800"/>
                        <a:gd name="connsiteY41" fmla="*/ 190500 h 2678419"/>
                        <a:gd name="connsiteX42" fmla="*/ 1552575 w 4495800"/>
                        <a:gd name="connsiteY42" fmla="*/ 200025 h 2678419"/>
                        <a:gd name="connsiteX43" fmla="*/ 1466850 w 4495800"/>
                        <a:gd name="connsiteY43" fmla="*/ 209550 h 2678419"/>
                        <a:gd name="connsiteX44" fmla="*/ 1400175 w 4495800"/>
                        <a:gd name="connsiteY44" fmla="*/ 238125 h 2678419"/>
                        <a:gd name="connsiteX45" fmla="*/ 1390650 w 4495800"/>
                        <a:gd name="connsiteY45" fmla="*/ 266700 h 2678419"/>
                        <a:gd name="connsiteX46" fmla="*/ 1352550 w 4495800"/>
                        <a:gd name="connsiteY46" fmla="*/ 276225 h 2678419"/>
                        <a:gd name="connsiteX47" fmla="*/ 1276350 w 4495800"/>
                        <a:gd name="connsiteY47" fmla="*/ 295275 h 2678419"/>
                        <a:gd name="connsiteX48" fmla="*/ 1162050 w 4495800"/>
                        <a:gd name="connsiteY48" fmla="*/ 352425 h 2678419"/>
                        <a:gd name="connsiteX49" fmla="*/ 1133475 w 4495800"/>
                        <a:gd name="connsiteY49" fmla="*/ 361950 h 2678419"/>
                        <a:gd name="connsiteX50" fmla="*/ 1104900 w 4495800"/>
                        <a:gd name="connsiteY50" fmla="*/ 371475 h 2678419"/>
                        <a:gd name="connsiteX51" fmla="*/ 1066800 w 4495800"/>
                        <a:gd name="connsiteY51" fmla="*/ 361950 h 2678419"/>
                        <a:gd name="connsiteX52" fmla="*/ 1019175 w 4495800"/>
                        <a:gd name="connsiteY52" fmla="*/ 371475 h 2678419"/>
                        <a:gd name="connsiteX53" fmla="*/ 933450 w 4495800"/>
                        <a:gd name="connsiteY53" fmla="*/ 428625 h 2678419"/>
                        <a:gd name="connsiteX54" fmla="*/ 904875 w 4495800"/>
                        <a:gd name="connsiteY54" fmla="*/ 438150 h 2678419"/>
                        <a:gd name="connsiteX55" fmla="*/ 895350 w 4495800"/>
                        <a:gd name="connsiteY55" fmla="*/ 466725 h 2678419"/>
                        <a:gd name="connsiteX56" fmla="*/ 885825 w 4495800"/>
                        <a:gd name="connsiteY56" fmla="*/ 552450 h 2678419"/>
                        <a:gd name="connsiteX57" fmla="*/ 857250 w 4495800"/>
                        <a:gd name="connsiteY57" fmla="*/ 561975 h 2678419"/>
                        <a:gd name="connsiteX58" fmla="*/ 742950 w 4495800"/>
                        <a:gd name="connsiteY58" fmla="*/ 571500 h 2678419"/>
                        <a:gd name="connsiteX59" fmla="*/ 685800 w 4495800"/>
                        <a:gd name="connsiteY59" fmla="*/ 590550 h 2678419"/>
                        <a:gd name="connsiteX60" fmla="*/ 657225 w 4495800"/>
                        <a:gd name="connsiteY60" fmla="*/ 609600 h 2678419"/>
                        <a:gd name="connsiteX61" fmla="*/ 590550 w 4495800"/>
                        <a:gd name="connsiteY61" fmla="*/ 628650 h 2678419"/>
                        <a:gd name="connsiteX62" fmla="*/ 390525 w 4495800"/>
                        <a:gd name="connsiteY62" fmla="*/ 638175 h 2678419"/>
                        <a:gd name="connsiteX63" fmla="*/ 361950 w 4495800"/>
                        <a:gd name="connsiteY63" fmla="*/ 647700 h 2678419"/>
                        <a:gd name="connsiteX64" fmla="*/ 333375 w 4495800"/>
                        <a:gd name="connsiteY64" fmla="*/ 666750 h 2678419"/>
                        <a:gd name="connsiteX65" fmla="*/ 200025 w 4495800"/>
                        <a:gd name="connsiteY65" fmla="*/ 647700 h 2678419"/>
                        <a:gd name="connsiteX66" fmla="*/ 114300 w 4495800"/>
                        <a:gd name="connsiteY66" fmla="*/ 657225 h 2678419"/>
                        <a:gd name="connsiteX67" fmla="*/ 104775 w 4495800"/>
                        <a:gd name="connsiteY67" fmla="*/ 904875 h 2678419"/>
                        <a:gd name="connsiteX68" fmla="*/ 85725 w 4495800"/>
                        <a:gd name="connsiteY68" fmla="*/ 962025 h 2678419"/>
                        <a:gd name="connsiteX69" fmla="*/ 66675 w 4495800"/>
                        <a:gd name="connsiteY69" fmla="*/ 1028700 h 2678419"/>
                        <a:gd name="connsiteX70" fmla="*/ 57150 w 4495800"/>
                        <a:gd name="connsiteY70" fmla="*/ 1457325 h 2678419"/>
                        <a:gd name="connsiteX71" fmla="*/ 47625 w 4495800"/>
                        <a:gd name="connsiteY71" fmla="*/ 1495425 h 2678419"/>
                        <a:gd name="connsiteX72" fmla="*/ 28575 w 4495800"/>
                        <a:gd name="connsiteY72" fmla="*/ 1524000 h 2678419"/>
                        <a:gd name="connsiteX73" fmla="*/ 0 w 4495800"/>
                        <a:gd name="connsiteY73" fmla="*/ 1581150 h 2678419"/>
                        <a:gd name="connsiteX74" fmla="*/ 9525 w 4495800"/>
                        <a:gd name="connsiteY74" fmla="*/ 1638300 h 2678419"/>
                        <a:gd name="connsiteX75" fmla="*/ 66675 w 4495800"/>
                        <a:gd name="connsiteY75" fmla="*/ 1666875 h 2678419"/>
                        <a:gd name="connsiteX76" fmla="*/ 95250 w 4495800"/>
                        <a:gd name="connsiteY76" fmla="*/ 1695450 h 2678419"/>
                        <a:gd name="connsiteX77" fmla="*/ 123825 w 4495800"/>
                        <a:gd name="connsiteY77" fmla="*/ 1704975 h 2678419"/>
                        <a:gd name="connsiteX78" fmla="*/ 152400 w 4495800"/>
                        <a:gd name="connsiteY78" fmla="*/ 1724025 h 2678419"/>
                        <a:gd name="connsiteX79" fmla="*/ 171450 w 4495800"/>
                        <a:gd name="connsiteY79" fmla="*/ 1752600 h 2678419"/>
                        <a:gd name="connsiteX80" fmla="*/ 180975 w 4495800"/>
                        <a:gd name="connsiteY80" fmla="*/ 1781175 h 2678419"/>
                        <a:gd name="connsiteX81" fmla="*/ 257175 w 4495800"/>
                        <a:gd name="connsiteY81" fmla="*/ 1876425 h 2678419"/>
                        <a:gd name="connsiteX82" fmla="*/ 285750 w 4495800"/>
                        <a:gd name="connsiteY82" fmla="*/ 1895475 h 2678419"/>
                        <a:gd name="connsiteX83" fmla="*/ 314325 w 4495800"/>
                        <a:gd name="connsiteY83" fmla="*/ 1990725 h 2678419"/>
                        <a:gd name="connsiteX84" fmla="*/ 361950 w 4495800"/>
                        <a:gd name="connsiteY84" fmla="*/ 2076450 h 2678419"/>
                        <a:gd name="connsiteX85" fmla="*/ 409575 w 4495800"/>
                        <a:gd name="connsiteY85" fmla="*/ 2124075 h 2678419"/>
                        <a:gd name="connsiteX86" fmla="*/ 504825 w 4495800"/>
                        <a:gd name="connsiteY86" fmla="*/ 2219325 h 2678419"/>
                        <a:gd name="connsiteX87" fmla="*/ 590550 w 4495800"/>
                        <a:gd name="connsiteY87" fmla="*/ 2286000 h 2678419"/>
                        <a:gd name="connsiteX88" fmla="*/ 619125 w 4495800"/>
                        <a:gd name="connsiteY88" fmla="*/ 2295525 h 2678419"/>
                        <a:gd name="connsiteX89" fmla="*/ 628650 w 4495800"/>
                        <a:gd name="connsiteY89" fmla="*/ 2324100 h 2678419"/>
                        <a:gd name="connsiteX90" fmla="*/ 685800 w 4495800"/>
                        <a:gd name="connsiteY90" fmla="*/ 2362200 h 2678419"/>
                        <a:gd name="connsiteX91" fmla="*/ 714375 w 4495800"/>
                        <a:gd name="connsiteY91" fmla="*/ 2381250 h 2678419"/>
                        <a:gd name="connsiteX92" fmla="*/ 781050 w 4495800"/>
                        <a:gd name="connsiteY92" fmla="*/ 2362200 h 2678419"/>
                        <a:gd name="connsiteX93" fmla="*/ 809625 w 4495800"/>
                        <a:gd name="connsiteY93" fmla="*/ 2343150 h 2678419"/>
                        <a:gd name="connsiteX94" fmla="*/ 838200 w 4495800"/>
                        <a:gd name="connsiteY94" fmla="*/ 2333625 h 2678419"/>
                        <a:gd name="connsiteX95" fmla="*/ 895350 w 4495800"/>
                        <a:gd name="connsiteY95" fmla="*/ 2295525 h 2678419"/>
                        <a:gd name="connsiteX96" fmla="*/ 914400 w 4495800"/>
                        <a:gd name="connsiteY96" fmla="*/ 2266950 h 2678419"/>
                        <a:gd name="connsiteX97" fmla="*/ 990600 w 4495800"/>
                        <a:gd name="connsiteY97" fmla="*/ 2247900 h 2678419"/>
                        <a:gd name="connsiteX98" fmla="*/ 1000125 w 4495800"/>
                        <a:gd name="connsiteY98" fmla="*/ 2219325 h 2678419"/>
                        <a:gd name="connsiteX99" fmla="*/ 1009650 w 4495800"/>
                        <a:gd name="connsiteY99" fmla="*/ 2066925 h 2678419"/>
                        <a:gd name="connsiteX100" fmla="*/ 1066800 w 4495800"/>
                        <a:gd name="connsiteY100" fmla="*/ 2076450 h 2678419"/>
                        <a:gd name="connsiteX101" fmla="*/ 1095375 w 4495800"/>
                        <a:gd name="connsiteY101" fmla="*/ 2085975 h 2678419"/>
                        <a:gd name="connsiteX102" fmla="*/ 1228725 w 4495800"/>
                        <a:gd name="connsiteY102" fmla="*/ 2066925 h 2678419"/>
                        <a:gd name="connsiteX103" fmla="*/ 1295400 w 4495800"/>
                        <a:gd name="connsiteY103" fmla="*/ 2076450 h 2678419"/>
                        <a:gd name="connsiteX104" fmla="*/ 1343025 w 4495800"/>
                        <a:gd name="connsiteY104" fmla="*/ 2162175 h 2678419"/>
                        <a:gd name="connsiteX105" fmla="*/ 1371600 w 4495800"/>
                        <a:gd name="connsiteY105" fmla="*/ 2181225 h 2678419"/>
                        <a:gd name="connsiteX106" fmla="*/ 1533525 w 4495800"/>
                        <a:gd name="connsiteY106" fmla="*/ 2181225 h 2678419"/>
                        <a:gd name="connsiteX107" fmla="*/ 1562100 w 4495800"/>
                        <a:gd name="connsiteY107" fmla="*/ 2238375 h 2678419"/>
                        <a:gd name="connsiteX108" fmla="*/ 1581150 w 4495800"/>
                        <a:gd name="connsiteY108" fmla="*/ 2266950 h 2678419"/>
                        <a:gd name="connsiteX109" fmla="*/ 1590675 w 4495800"/>
                        <a:gd name="connsiteY109" fmla="*/ 2295525 h 2678419"/>
                        <a:gd name="connsiteX110" fmla="*/ 1619250 w 4495800"/>
                        <a:gd name="connsiteY110" fmla="*/ 2314575 h 2678419"/>
                        <a:gd name="connsiteX111" fmla="*/ 1676400 w 4495800"/>
                        <a:gd name="connsiteY111" fmla="*/ 2362200 h 2678419"/>
                        <a:gd name="connsiteX112" fmla="*/ 1704975 w 4495800"/>
                        <a:gd name="connsiteY112" fmla="*/ 2447925 h 2678419"/>
                        <a:gd name="connsiteX113" fmla="*/ 1733550 w 4495800"/>
                        <a:gd name="connsiteY113" fmla="*/ 2505075 h 2678419"/>
                        <a:gd name="connsiteX114" fmla="*/ 1790700 w 4495800"/>
                        <a:gd name="connsiteY114" fmla="*/ 2543175 h 2678419"/>
                        <a:gd name="connsiteX115" fmla="*/ 1828800 w 4495800"/>
                        <a:gd name="connsiteY115" fmla="*/ 2552700 h 2678419"/>
                        <a:gd name="connsiteX116" fmla="*/ 1857375 w 4495800"/>
                        <a:gd name="connsiteY116" fmla="*/ 2562225 h 2678419"/>
                        <a:gd name="connsiteX117" fmla="*/ 1933575 w 4495800"/>
                        <a:gd name="connsiteY117" fmla="*/ 2628900 h 2678419"/>
                        <a:gd name="connsiteX118" fmla="*/ 1990725 w 4495800"/>
                        <a:gd name="connsiteY118" fmla="*/ 2647950 h 2678419"/>
                        <a:gd name="connsiteX119" fmla="*/ 2009775 w 4495800"/>
                        <a:gd name="connsiteY119" fmla="*/ 2676525 h 2678419"/>
                        <a:gd name="connsiteX120" fmla="*/ 2057400 w 4495800"/>
                        <a:gd name="connsiteY120" fmla="*/ 2638425 h 2678419"/>
                        <a:gd name="connsiteX121" fmla="*/ 2114550 w 4495800"/>
                        <a:gd name="connsiteY121" fmla="*/ 2600325 h 2678419"/>
                        <a:gd name="connsiteX122" fmla="*/ 2171700 w 4495800"/>
                        <a:gd name="connsiteY122" fmla="*/ 2552700 h 2678419"/>
                        <a:gd name="connsiteX123" fmla="*/ 2219325 w 4495800"/>
                        <a:gd name="connsiteY123" fmla="*/ 2514600 h 2678419"/>
                        <a:gd name="connsiteX124" fmla="*/ 2276475 w 4495800"/>
                        <a:gd name="connsiteY124" fmla="*/ 2457450 h 2678419"/>
                        <a:gd name="connsiteX125" fmla="*/ 2286000 w 4495800"/>
                        <a:gd name="connsiteY125" fmla="*/ 2428875 h 2678419"/>
                        <a:gd name="connsiteX126" fmla="*/ 2324100 w 4495800"/>
                        <a:gd name="connsiteY126" fmla="*/ 2371725 h 2678419"/>
                        <a:gd name="connsiteX127" fmla="*/ 2333625 w 4495800"/>
                        <a:gd name="connsiteY127" fmla="*/ 2333625 h 2678419"/>
                        <a:gd name="connsiteX128" fmla="*/ 2400300 w 4495800"/>
                        <a:gd name="connsiteY128" fmla="*/ 2305050 h 2678419"/>
                        <a:gd name="connsiteX129" fmla="*/ 2428875 w 4495800"/>
                        <a:gd name="connsiteY129" fmla="*/ 2295525 h 2678419"/>
                        <a:gd name="connsiteX130" fmla="*/ 2543175 w 4495800"/>
                        <a:gd name="connsiteY130" fmla="*/ 2200275 h 2678419"/>
                        <a:gd name="connsiteX131" fmla="*/ 2552700 w 4495800"/>
                        <a:gd name="connsiteY131" fmla="*/ 2171700 h 2678419"/>
                        <a:gd name="connsiteX132" fmla="*/ 2581275 w 4495800"/>
                        <a:gd name="connsiteY132" fmla="*/ 2152650 h 2678419"/>
                        <a:gd name="connsiteX133" fmla="*/ 2657475 w 4495800"/>
                        <a:gd name="connsiteY133" fmla="*/ 2133600 h 2678419"/>
                        <a:gd name="connsiteX134" fmla="*/ 2686050 w 4495800"/>
                        <a:gd name="connsiteY134" fmla="*/ 2124075 h 2678419"/>
                        <a:gd name="connsiteX135" fmla="*/ 2657475 w 4495800"/>
                        <a:gd name="connsiteY135" fmla="*/ 2066925 h 2678419"/>
                        <a:gd name="connsiteX136" fmla="*/ 2638425 w 4495800"/>
                        <a:gd name="connsiteY136" fmla="*/ 2038350 h 2678419"/>
                        <a:gd name="connsiteX137" fmla="*/ 2619375 w 4495800"/>
                        <a:gd name="connsiteY137" fmla="*/ 1981200 h 2678419"/>
                        <a:gd name="connsiteX138" fmla="*/ 2638425 w 4495800"/>
                        <a:gd name="connsiteY138" fmla="*/ 1895475 h 2678419"/>
                        <a:gd name="connsiteX139" fmla="*/ 2676525 w 4495800"/>
                        <a:gd name="connsiteY139" fmla="*/ 1838325 h 2678419"/>
                        <a:gd name="connsiteX140" fmla="*/ 2705100 w 4495800"/>
                        <a:gd name="connsiteY140" fmla="*/ 1771650 h 2678419"/>
                        <a:gd name="connsiteX141" fmla="*/ 2733675 w 4495800"/>
                        <a:gd name="connsiteY141" fmla="*/ 1714500 h 2678419"/>
                        <a:gd name="connsiteX142" fmla="*/ 2743200 w 4495800"/>
                        <a:gd name="connsiteY142" fmla="*/ 1562100 h 2678419"/>
                        <a:gd name="connsiteX143" fmla="*/ 2809875 w 4495800"/>
                        <a:gd name="connsiteY143" fmla="*/ 1476375 h 2678419"/>
                        <a:gd name="connsiteX144" fmla="*/ 2876550 w 4495800"/>
                        <a:gd name="connsiteY144" fmla="*/ 1400175 h 2678419"/>
                        <a:gd name="connsiteX145" fmla="*/ 2933700 w 4495800"/>
                        <a:gd name="connsiteY145" fmla="*/ 1438275 h 2678419"/>
                        <a:gd name="connsiteX146" fmla="*/ 2962275 w 4495800"/>
                        <a:gd name="connsiteY146" fmla="*/ 1457325 h 2678419"/>
                        <a:gd name="connsiteX147" fmla="*/ 2990850 w 4495800"/>
                        <a:gd name="connsiteY147" fmla="*/ 1447800 h 2678419"/>
                        <a:gd name="connsiteX148" fmla="*/ 3048000 w 4495800"/>
                        <a:gd name="connsiteY148" fmla="*/ 1409700 h 2678419"/>
                        <a:gd name="connsiteX149" fmla="*/ 3105150 w 4495800"/>
                        <a:gd name="connsiteY149" fmla="*/ 1390650 h 2678419"/>
                        <a:gd name="connsiteX150" fmla="*/ 3133725 w 4495800"/>
                        <a:gd name="connsiteY150" fmla="*/ 1381125 h 2678419"/>
                        <a:gd name="connsiteX151" fmla="*/ 3190875 w 4495800"/>
                        <a:gd name="connsiteY151" fmla="*/ 1343025 h 2678419"/>
                        <a:gd name="connsiteX152" fmla="*/ 3286125 w 4495800"/>
                        <a:gd name="connsiteY152" fmla="*/ 1247775 h 2678419"/>
                        <a:gd name="connsiteX153" fmla="*/ 3343275 w 4495800"/>
                        <a:gd name="connsiteY153" fmla="*/ 1209675 h 2678419"/>
                        <a:gd name="connsiteX154" fmla="*/ 3362325 w 4495800"/>
                        <a:gd name="connsiteY154" fmla="*/ 1181100 h 2678419"/>
                        <a:gd name="connsiteX155" fmla="*/ 3390900 w 4495800"/>
                        <a:gd name="connsiteY155" fmla="*/ 1171575 h 2678419"/>
                        <a:gd name="connsiteX156" fmla="*/ 3771900 w 4495800"/>
                        <a:gd name="connsiteY156" fmla="*/ 1162050 h 2678419"/>
                        <a:gd name="connsiteX157" fmla="*/ 3829050 w 4495800"/>
                        <a:gd name="connsiteY157" fmla="*/ 1143000 h 2678419"/>
                        <a:gd name="connsiteX158" fmla="*/ 3857625 w 4495800"/>
                        <a:gd name="connsiteY158" fmla="*/ 1133475 h 2678419"/>
                        <a:gd name="connsiteX159" fmla="*/ 4038600 w 4495800"/>
                        <a:gd name="connsiteY159" fmla="*/ 1104900 h 2678419"/>
                        <a:gd name="connsiteX160" fmla="*/ 4114800 w 4495800"/>
                        <a:gd name="connsiteY160" fmla="*/ 1085850 h 2678419"/>
                        <a:gd name="connsiteX161" fmla="*/ 4200525 w 4495800"/>
                        <a:gd name="connsiteY161" fmla="*/ 1047750 h 2678419"/>
                        <a:gd name="connsiteX162" fmla="*/ 4229100 w 4495800"/>
                        <a:gd name="connsiteY162" fmla="*/ 1038225 h 2678419"/>
                        <a:gd name="connsiteX163" fmla="*/ 4257675 w 4495800"/>
                        <a:gd name="connsiteY163" fmla="*/ 1028700 h 2678419"/>
                        <a:gd name="connsiteX164" fmla="*/ 4286250 w 4495800"/>
                        <a:gd name="connsiteY164" fmla="*/ 1009650 h 2678419"/>
                        <a:gd name="connsiteX165" fmla="*/ 4305300 w 4495800"/>
                        <a:gd name="connsiteY165" fmla="*/ 981075 h 2678419"/>
                        <a:gd name="connsiteX166" fmla="*/ 4333875 w 4495800"/>
                        <a:gd name="connsiteY166" fmla="*/ 971550 h 2678419"/>
                        <a:gd name="connsiteX167" fmla="*/ 4362450 w 4495800"/>
                        <a:gd name="connsiteY167" fmla="*/ 942975 h 2678419"/>
                        <a:gd name="connsiteX168" fmla="*/ 4419600 w 4495800"/>
                        <a:gd name="connsiteY168" fmla="*/ 904875 h 2678419"/>
                        <a:gd name="connsiteX169" fmla="*/ 4448175 w 4495800"/>
                        <a:gd name="connsiteY169" fmla="*/ 885825 h 2678419"/>
                        <a:gd name="connsiteX170" fmla="*/ 4476750 w 4495800"/>
                        <a:gd name="connsiteY170" fmla="*/ 857250 h 2678419"/>
                        <a:gd name="connsiteX171" fmla="*/ 4476750 w 4495800"/>
                        <a:gd name="connsiteY171" fmla="*/ 762000 h 2678419"/>
                        <a:gd name="connsiteX172" fmla="*/ 4438650 w 4495800"/>
                        <a:gd name="connsiteY172" fmla="*/ 733425 h 2678419"/>
                        <a:gd name="connsiteX173" fmla="*/ 4381500 w 4495800"/>
                        <a:gd name="connsiteY173" fmla="*/ 742950 h 2678419"/>
                        <a:gd name="connsiteX174" fmla="*/ 4352925 w 4495800"/>
                        <a:gd name="connsiteY174" fmla="*/ 752475 h 2678419"/>
                        <a:gd name="connsiteX175" fmla="*/ 4314825 w 4495800"/>
                        <a:gd name="connsiteY175" fmla="*/ 742950 h 2678419"/>
                        <a:gd name="connsiteX176" fmla="*/ 4248150 w 4495800"/>
                        <a:gd name="connsiteY176" fmla="*/ 752475 h 2678419"/>
                        <a:gd name="connsiteX177" fmla="*/ 4191000 w 4495800"/>
                        <a:gd name="connsiteY177" fmla="*/ 762000 h 2678419"/>
                        <a:gd name="connsiteX178" fmla="*/ 4181475 w 4495800"/>
                        <a:gd name="connsiteY178" fmla="*/ 790575 h 2678419"/>
                        <a:gd name="connsiteX179" fmla="*/ 4143375 w 4495800"/>
                        <a:gd name="connsiteY179" fmla="*/ 781050 h 2678419"/>
                        <a:gd name="connsiteX180" fmla="*/ 4086225 w 4495800"/>
                        <a:gd name="connsiteY180" fmla="*/ 762000 h 2678419"/>
                        <a:gd name="connsiteX181" fmla="*/ 4057650 w 4495800"/>
                        <a:gd name="connsiteY181" fmla="*/ 752475 h 2678419"/>
                        <a:gd name="connsiteX182" fmla="*/ 4019550 w 4495800"/>
                        <a:gd name="connsiteY182" fmla="*/ 742950 h 2678419"/>
                        <a:gd name="connsiteX183" fmla="*/ 3943350 w 4495800"/>
                        <a:gd name="connsiteY183" fmla="*/ 723900 h 2678419"/>
                        <a:gd name="connsiteX184" fmla="*/ 3781425 w 4495800"/>
                        <a:gd name="connsiteY184" fmla="*/ 714375 h 2678419"/>
                        <a:gd name="connsiteX185" fmla="*/ 3724275 w 4495800"/>
                        <a:gd name="connsiteY185" fmla="*/ 676275 h 2678419"/>
                        <a:gd name="connsiteX186" fmla="*/ 3695700 w 4495800"/>
                        <a:gd name="connsiteY186" fmla="*/ 571500 h 2678419"/>
                        <a:gd name="connsiteX187" fmla="*/ 3686175 w 4495800"/>
                        <a:gd name="connsiteY187" fmla="*/ 542925 h 2678419"/>
                        <a:gd name="connsiteX188" fmla="*/ 3657600 w 4495800"/>
                        <a:gd name="connsiteY188" fmla="*/ 523875 h 2678419"/>
                        <a:gd name="connsiteX189" fmla="*/ 3638550 w 4495800"/>
                        <a:gd name="connsiteY189" fmla="*/ 495300 h 2678419"/>
                        <a:gd name="connsiteX190" fmla="*/ 3619500 w 4495800"/>
                        <a:gd name="connsiteY190" fmla="*/ 428625 h 2678419"/>
                        <a:gd name="connsiteX191" fmla="*/ 3600450 w 4495800"/>
                        <a:gd name="connsiteY191" fmla="*/ 400050 h 2678419"/>
                        <a:gd name="connsiteX192" fmla="*/ 3543300 w 4495800"/>
                        <a:gd name="connsiteY192" fmla="*/ 409575 h 2678419"/>
                        <a:gd name="connsiteX193" fmla="*/ 3514725 w 4495800"/>
                        <a:gd name="connsiteY193" fmla="*/ 400050 h 2678419"/>
                        <a:gd name="connsiteX194" fmla="*/ 3486150 w 4495800"/>
                        <a:gd name="connsiteY194" fmla="*/ 342900 h 2678419"/>
                        <a:gd name="connsiteX195" fmla="*/ 3514725 w 4495800"/>
                        <a:gd name="connsiteY195" fmla="*/ 342900 h 2678419"/>
                        <a:gd name="connsiteX0" fmla="*/ 3514725 w 4495800"/>
                        <a:gd name="connsiteY0" fmla="*/ 342900 h 2678419"/>
                        <a:gd name="connsiteX1" fmla="*/ 3609975 w 4495800"/>
                        <a:gd name="connsiteY1" fmla="*/ 285750 h 2678419"/>
                        <a:gd name="connsiteX2" fmla="*/ 3667125 w 4495800"/>
                        <a:gd name="connsiteY2" fmla="*/ 266700 h 2678419"/>
                        <a:gd name="connsiteX3" fmla="*/ 3781425 w 4495800"/>
                        <a:gd name="connsiteY3" fmla="*/ 190500 h 2678419"/>
                        <a:gd name="connsiteX4" fmla="*/ 3810000 w 4495800"/>
                        <a:gd name="connsiteY4" fmla="*/ 180975 h 2678419"/>
                        <a:gd name="connsiteX5" fmla="*/ 3838575 w 4495800"/>
                        <a:gd name="connsiteY5" fmla="*/ 161925 h 2678419"/>
                        <a:gd name="connsiteX6" fmla="*/ 3838575 w 4495800"/>
                        <a:gd name="connsiteY6" fmla="*/ 104775 h 2678419"/>
                        <a:gd name="connsiteX7" fmla="*/ 3779693 w 4495800"/>
                        <a:gd name="connsiteY7" fmla="*/ 47625 h 2678419"/>
                        <a:gd name="connsiteX8" fmla="*/ 3743325 w 4495800"/>
                        <a:gd name="connsiteY8" fmla="*/ 123825 h 2678419"/>
                        <a:gd name="connsiteX9" fmla="*/ 3714750 w 4495800"/>
                        <a:gd name="connsiteY9" fmla="*/ 142875 h 2678419"/>
                        <a:gd name="connsiteX10" fmla="*/ 3657600 w 4495800"/>
                        <a:gd name="connsiteY10" fmla="*/ 161925 h 2678419"/>
                        <a:gd name="connsiteX11" fmla="*/ 3562350 w 4495800"/>
                        <a:gd name="connsiteY11" fmla="*/ 142875 h 2678419"/>
                        <a:gd name="connsiteX12" fmla="*/ 3533775 w 4495800"/>
                        <a:gd name="connsiteY12" fmla="*/ 123825 h 2678419"/>
                        <a:gd name="connsiteX13" fmla="*/ 3495675 w 4495800"/>
                        <a:gd name="connsiteY13" fmla="*/ 133350 h 2678419"/>
                        <a:gd name="connsiteX14" fmla="*/ 3467100 w 4495800"/>
                        <a:gd name="connsiteY14" fmla="*/ 152400 h 2678419"/>
                        <a:gd name="connsiteX15" fmla="*/ 3438525 w 4495800"/>
                        <a:gd name="connsiteY15" fmla="*/ 142875 h 2678419"/>
                        <a:gd name="connsiteX16" fmla="*/ 3429000 w 4495800"/>
                        <a:gd name="connsiteY16" fmla="*/ 114300 h 2678419"/>
                        <a:gd name="connsiteX17" fmla="*/ 3400425 w 4495800"/>
                        <a:gd name="connsiteY17" fmla="*/ 95250 h 2678419"/>
                        <a:gd name="connsiteX18" fmla="*/ 3371850 w 4495800"/>
                        <a:gd name="connsiteY18" fmla="*/ 85725 h 2678419"/>
                        <a:gd name="connsiteX19" fmla="*/ 3248025 w 4495800"/>
                        <a:gd name="connsiteY19" fmla="*/ 66675 h 2678419"/>
                        <a:gd name="connsiteX20" fmla="*/ 3209925 w 4495800"/>
                        <a:gd name="connsiteY20" fmla="*/ 57150 h 2678419"/>
                        <a:gd name="connsiteX21" fmla="*/ 3181350 w 4495800"/>
                        <a:gd name="connsiteY21" fmla="*/ 38100 h 2678419"/>
                        <a:gd name="connsiteX22" fmla="*/ 3114675 w 4495800"/>
                        <a:gd name="connsiteY22" fmla="*/ 0 h 2678419"/>
                        <a:gd name="connsiteX23" fmla="*/ 2913784 w 4495800"/>
                        <a:gd name="connsiteY23" fmla="*/ 9525 h 2678419"/>
                        <a:gd name="connsiteX24" fmla="*/ 2847975 w 4495800"/>
                        <a:gd name="connsiteY24" fmla="*/ 28575 h 2678419"/>
                        <a:gd name="connsiteX25" fmla="*/ 2762250 w 4495800"/>
                        <a:gd name="connsiteY25" fmla="*/ 38100 h 2678419"/>
                        <a:gd name="connsiteX26" fmla="*/ 2695575 w 4495800"/>
                        <a:gd name="connsiteY26" fmla="*/ 28575 h 2678419"/>
                        <a:gd name="connsiteX27" fmla="*/ 2667000 w 4495800"/>
                        <a:gd name="connsiteY27" fmla="*/ 19050 h 2678419"/>
                        <a:gd name="connsiteX28" fmla="*/ 2590800 w 4495800"/>
                        <a:gd name="connsiteY28" fmla="*/ 28575 h 2678419"/>
                        <a:gd name="connsiteX29" fmla="*/ 2457450 w 4495800"/>
                        <a:gd name="connsiteY29" fmla="*/ 19050 h 2678419"/>
                        <a:gd name="connsiteX30" fmla="*/ 2419350 w 4495800"/>
                        <a:gd name="connsiteY30" fmla="*/ 9525 h 2678419"/>
                        <a:gd name="connsiteX31" fmla="*/ 2343150 w 4495800"/>
                        <a:gd name="connsiteY31" fmla="*/ 28575 h 2678419"/>
                        <a:gd name="connsiteX32" fmla="*/ 2152650 w 4495800"/>
                        <a:gd name="connsiteY32" fmla="*/ 38100 h 2678419"/>
                        <a:gd name="connsiteX33" fmla="*/ 1943100 w 4495800"/>
                        <a:gd name="connsiteY33" fmla="*/ 38100 h 2678419"/>
                        <a:gd name="connsiteX34" fmla="*/ 1866900 w 4495800"/>
                        <a:gd name="connsiteY34" fmla="*/ 47625 h 2678419"/>
                        <a:gd name="connsiteX35" fmla="*/ 1857375 w 4495800"/>
                        <a:gd name="connsiteY35" fmla="*/ 76200 h 2678419"/>
                        <a:gd name="connsiteX36" fmla="*/ 1847850 w 4495800"/>
                        <a:gd name="connsiteY36" fmla="*/ 123825 h 2678419"/>
                        <a:gd name="connsiteX37" fmla="*/ 1809750 w 4495800"/>
                        <a:gd name="connsiteY37" fmla="*/ 142875 h 2678419"/>
                        <a:gd name="connsiteX38" fmla="*/ 1657350 w 4495800"/>
                        <a:gd name="connsiteY38" fmla="*/ 133350 h 2678419"/>
                        <a:gd name="connsiteX39" fmla="*/ 1628775 w 4495800"/>
                        <a:gd name="connsiteY39" fmla="*/ 152400 h 2678419"/>
                        <a:gd name="connsiteX40" fmla="*/ 1600200 w 4495800"/>
                        <a:gd name="connsiteY40" fmla="*/ 161925 h 2678419"/>
                        <a:gd name="connsiteX41" fmla="*/ 1581150 w 4495800"/>
                        <a:gd name="connsiteY41" fmla="*/ 190500 h 2678419"/>
                        <a:gd name="connsiteX42" fmla="*/ 1552575 w 4495800"/>
                        <a:gd name="connsiteY42" fmla="*/ 200025 h 2678419"/>
                        <a:gd name="connsiteX43" fmla="*/ 1466850 w 4495800"/>
                        <a:gd name="connsiteY43" fmla="*/ 209550 h 2678419"/>
                        <a:gd name="connsiteX44" fmla="*/ 1400175 w 4495800"/>
                        <a:gd name="connsiteY44" fmla="*/ 238125 h 2678419"/>
                        <a:gd name="connsiteX45" fmla="*/ 1390650 w 4495800"/>
                        <a:gd name="connsiteY45" fmla="*/ 266700 h 2678419"/>
                        <a:gd name="connsiteX46" fmla="*/ 1352550 w 4495800"/>
                        <a:gd name="connsiteY46" fmla="*/ 276225 h 2678419"/>
                        <a:gd name="connsiteX47" fmla="*/ 1276350 w 4495800"/>
                        <a:gd name="connsiteY47" fmla="*/ 295275 h 2678419"/>
                        <a:gd name="connsiteX48" fmla="*/ 1162050 w 4495800"/>
                        <a:gd name="connsiteY48" fmla="*/ 352425 h 2678419"/>
                        <a:gd name="connsiteX49" fmla="*/ 1133475 w 4495800"/>
                        <a:gd name="connsiteY49" fmla="*/ 361950 h 2678419"/>
                        <a:gd name="connsiteX50" fmla="*/ 1104900 w 4495800"/>
                        <a:gd name="connsiteY50" fmla="*/ 371475 h 2678419"/>
                        <a:gd name="connsiteX51" fmla="*/ 1066800 w 4495800"/>
                        <a:gd name="connsiteY51" fmla="*/ 361950 h 2678419"/>
                        <a:gd name="connsiteX52" fmla="*/ 1019175 w 4495800"/>
                        <a:gd name="connsiteY52" fmla="*/ 371475 h 2678419"/>
                        <a:gd name="connsiteX53" fmla="*/ 933450 w 4495800"/>
                        <a:gd name="connsiteY53" fmla="*/ 428625 h 2678419"/>
                        <a:gd name="connsiteX54" fmla="*/ 904875 w 4495800"/>
                        <a:gd name="connsiteY54" fmla="*/ 438150 h 2678419"/>
                        <a:gd name="connsiteX55" fmla="*/ 895350 w 4495800"/>
                        <a:gd name="connsiteY55" fmla="*/ 466725 h 2678419"/>
                        <a:gd name="connsiteX56" fmla="*/ 885825 w 4495800"/>
                        <a:gd name="connsiteY56" fmla="*/ 552450 h 2678419"/>
                        <a:gd name="connsiteX57" fmla="*/ 857250 w 4495800"/>
                        <a:gd name="connsiteY57" fmla="*/ 561975 h 2678419"/>
                        <a:gd name="connsiteX58" fmla="*/ 742950 w 4495800"/>
                        <a:gd name="connsiteY58" fmla="*/ 571500 h 2678419"/>
                        <a:gd name="connsiteX59" fmla="*/ 685800 w 4495800"/>
                        <a:gd name="connsiteY59" fmla="*/ 590550 h 2678419"/>
                        <a:gd name="connsiteX60" fmla="*/ 657225 w 4495800"/>
                        <a:gd name="connsiteY60" fmla="*/ 609600 h 2678419"/>
                        <a:gd name="connsiteX61" fmla="*/ 590550 w 4495800"/>
                        <a:gd name="connsiteY61" fmla="*/ 628650 h 2678419"/>
                        <a:gd name="connsiteX62" fmla="*/ 390525 w 4495800"/>
                        <a:gd name="connsiteY62" fmla="*/ 638175 h 2678419"/>
                        <a:gd name="connsiteX63" fmla="*/ 361950 w 4495800"/>
                        <a:gd name="connsiteY63" fmla="*/ 647700 h 2678419"/>
                        <a:gd name="connsiteX64" fmla="*/ 333375 w 4495800"/>
                        <a:gd name="connsiteY64" fmla="*/ 666750 h 2678419"/>
                        <a:gd name="connsiteX65" fmla="*/ 200025 w 4495800"/>
                        <a:gd name="connsiteY65" fmla="*/ 647700 h 2678419"/>
                        <a:gd name="connsiteX66" fmla="*/ 114300 w 4495800"/>
                        <a:gd name="connsiteY66" fmla="*/ 657225 h 2678419"/>
                        <a:gd name="connsiteX67" fmla="*/ 104775 w 4495800"/>
                        <a:gd name="connsiteY67" fmla="*/ 904875 h 2678419"/>
                        <a:gd name="connsiteX68" fmla="*/ 85725 w 4495800"/>
                        <a:gd name="connsiteY68" fmla="*/ 962025 h 2678419"/>
                        <a:gd name="connsiteX69" fmla="*/ 66675 w 4495800"/>
                        <a:gd name="connsiteY69" fmla="*/ 1028700 h 2678419"/>
                        <a:gd name="connsiteX70" fmla="*/ 57150 w 4495800"/>
                        <a:gd name="connsiteY70" fmla="*/ 1457325 h 2678419"/>
                        <a:gd name="connsiteX71" fmla="*/ 47625 w 4495800"/>
                        <a:gd name="connsiteY71" fmla="*/ 1495425 h 2678419"/>
                        <a:gd name="connsiteX72" fmla="*/ 28575 w 4495800"/>
                        <a:gd name="connsiteY72" fmla="*/ 1524000 h 2678419"/>
                        <a:gd name="connsiteX73" fmla="*/ 0 w 4495800"/>
                        <a:gd name="connsiteY73" fmla="*/ 1581150 h 2678419"/>
                        <a:gd name="connsiteX74" fmla="*/ 9525 w 4495800"/>
                        <a:gd name="connsiteY74" fmla="*/ 1638300 h 2678419"/>
                        <a:gd name="connsiteX75" fmla="*/ 66675 w 4495800"/>
                        <a:gd name="connsiteY75" fmla="*/ 1666875 h 2678419"/>
                        <a:gd name="connsiteX76" fmla="*/ 95250 w 4495800"/>
                        <a:gd name="connsiteY76" fmla="*/ 1695450 h 2678419"/>
                        <a:gd name="connsiteX77" fmla="*/ 123825 w 4495800"/>
                        <a:gd name="connsiteY77" fmla="*/ 1704975 h 2678419"/>
                        <a:gd name="connsiteX78" fmla="*/ 152400 w 4495800"/>
                        <a:gd name="connsiteY78" fmla="*/ 1724025 h 2678419"/>
                        <a:gd name="connsiteX79" fmla="*/ 171450 w 4495800"/>
                        <a:gd name="connsiteY79" fmla="*/ 1752600 h 2678419"/>
                        <a:gd name="connsiteX80" fmla="*/ 180975 w 4495800"/>
                        <a:gd name="connsiteY80" fmla="*/ 1781175 h 2678419"/>
                        <a:gd name="connsiteX81" fmla="*/ 257175 w 4495800"/>
                        <a:gd name="connsiteY81" fmla="*/ 1876425 h 2678419"/>
                        <a:gd name="connsiteX82" fmla="*/ 285750 w 4495800"/>
                        <a:gd name="connsiteY82" fmla="*/ 1895475 h 2678419"/>
                        <a:gd name="connsiteX83" fmla="*/ 314325 w 4495800"/>
                        <a:gd name="connsiteY83" fmla="*/ 1990725 h 2678419"/>
                        <a:gd name="connsiteX84" fmla="*/ 361950 w 4495800"/>
                        <a:gd name="connsiteY84" fmla="*/ 2076450 h 2678419"/>
                        <a:gd name="connsiteX85" fmla="*/ 409575 w 4495800"/>
                        <a:gd name="connsiteY85" fmla="*/ 2124075 h 2678419"/>
                        <a:gd name="connsiteX86" fmla="*/ 504825 w 4495800"/>
                        <a:gd name="connsiteY86" fmla="*/ 2219325 h 2678419"/>
                        <a:gd name="connsiteX87" fmla="*/ 590550 w 4495800"/>
                        <a:gd name="connsiteY87" fmla="*/ 2286000 h 2678419"/>
                        <a:gd name="connsiteX88" fmla="*/ 619125 w 4495800"/>
                        <a:gd name="connsiteY88" fmla="*/ 2295525 h 2678419"/>
                        <a:gd name="connsiteX89" fmla="*/ 628650 w 4495800"/>
                        <a:gd name="connsiteY89" fmla="*/ 2324100 h 2678419"/>
                        <a:gd name="connsiteX90" fmla="*/ 685800 w 4495800"/>
                        <a:gd name="connsiteY90" fmla="*/ 2362200 h 2678419"/>
                        <a:gd name="connsiteX91" fmla="*/ 714375 w 4495800"/>
                        <a:gd name="connsiteY91" fmla="*/ 2381250 h 2678419"/>
                        <a:gd name="connsiteX92" fmla="*/ 781050 w 4495800"/>
                        <a:gd name="connsiteY92" fmla="*/ 2362200 h 2678419"/>
                        <a:gd name="connsiteX93" fmla="*/ 809625 w 4495800"/>
                        <a:gd name="connsiteY93" fmla="*/ 2343150 h 2678419"/>
                        <a:gd name="connsiteX94" fmla="*/ 838200 w 4495800"/>
                        <a:gd name="connsiteY94" fmla="*/ 2333625 h 2678419"/>
                        <a:gd name="connsiteX95" fmla="*/ 895350 w 4495800"/>
                        <a:gd name="connsiteY95" fmla="*/ 2295525 h 2678419"/>
                        <a:gd name="connsiteX96" fmla="*/ 914400 w 4495800"/>
                        <a:gd name="connsiteY96" fmla="*/ 2266950 h 2678419"/>
                        <a:gd name="connsiteX97" fmla="*/ 990600 w 4495800"/>
                        <a:gd name="connsiteY97" fmla="*/ 2247900 h 2678419"/>
                        <a:gd name="connsiteX98" fmla="*/ 1000125 w 4495800"/>
                        <a:gd name="connsiteY98" fmla="*/ 2219325 h 2678419"/>
                        <a:gd name="connsiteX99" fmla="*/ 1009650 w 4495800"/>
                        <a:gd name="connsiteY99" fmla="*/ 2066925 h 2678419"/>
                        <a:gd name="connsiteX100" fmla="*/ 1066800 w 4495800"/>
                        <a:gd name="connsiteY100" fmla="*/ 2076450 h 2678419"/>
                        <a:gd name="connsiteX101" fmla="*/ 1095375 w 4495800"/>
                        <a:gd name="connsiteY101" fmla="*/ 2085975 h 2678419"/>
                        <a:gd name="connsiteX102" fmla="*/ 1228725 w 4495800"/>
                        <a:gd name="connsiteY102" fmla="*/ 2066925 h 2678419"/>
                        <a:gd name="connsiteX103" fmla="*/ 1295400 w 4495800"/>
                        <a:gd name="connsiteY103" fmla="*/ 2076450 h 2678419"/>
                        <a:gd name="connsiteX104" fmla="*/ 1343025 w 4495800"/>
                        <a:gd name="connsiteY104" fmla="*/ 2162175 h 2678419"/>
                        <a:gd name="connsiteX105" fmla="*/ 1371600 w 4495800"/>
                        <a:gd name="connsiteY105" fmla="*/ 2181225 h 2678419"/>
                        <a:gd name="connsiteX106" fmla="*/ 1533525 w 4495800"/>
                        <a:gd name="connsiteY106" fmla="*/ 2181225 h 2678419"/>
                        <a:gd name="connsiteX107" fmla="*/ 1562100 w 4495800"/>
                        <a:gd name="connsiteY107" fmla="*/ 2238375 h 2678419"/>
                        <a:gd name="connsiteX108" fmla="*/ 1581150 w 4495800"/>
                        <a:gd name="connsiteY108" fmla="*/ 2266950 h 2678419"/>
                        <a:gd name="connsiteX109" fmla="*/ 1590675 w 4495800"/>
                        <a:gd name="connsiteY109" fmla="*/ 2295525 h 2678419"/>
                        <a:gd name="connsiteX110" fmla="*/ 1619250 w 4495800"/>
                        <a:gd name="connsiteY110" fmla="*/ 2314575 h 2678419"/>
                        <a:gd name="connsiteX111" fmla="*/ 1676400 w 4495800"/>
                        <a:gd name="connsiteY111" fmla="*/ 2362200 h 2678419"/>
                        <a:gd name="connsiteX112" fmla="*/ 1704975 w 4495800"/>
                        <a:gd name="connsiteY112" fmla="*/ 2447925 h 2678419"/>
                        <a:gd name="connsiteX113" fmla="*/ 1733550 w 4495800"/>
                        <a:gd name="connsiteY113" fmla="*/ 2505075 h 2678419"/>
                        <a:gd name="connsiteX114" fmla="*/ 1790700 w 4495800"/>
                        <a:gd name="connsiteY114" fmla="*/ 2543175 h 2678419"/>
                        <a:gd name="connsiteX115" fmla="*/ 1828800 w 4495800"/>
                        <a:gd name="connsiteY115" fmla="*/ 2552700 h 2678419"/>
                        <a:gd name="connsiteX116" fmla="*/ 1857375 w 4495800"/>
                        <a:gd name="connsiteY116" fmla="*/ 2562225 h 2678419"/>
                        <a:gd name="connsiteX117" fmla="*/ 1933575 w 4495800"/>
                        <a:gd name="connsiteY117" fmla="*/ 2628900 h 2678419"/>
                        <a:gd name="connsiteX118" fmla="*/ 1990725 w 4495800"/>
                        <a:gd name="connsiteY118" fmla="*/ 2647950 h 2678419"/>
                        <a:gd name="connsiteX119" fmla="*/ 2009775 w 4495800"/>
                        <a:gd name="connsiteY119" fmla="*/ 2676525 h 2678419"/>
                        <a:gd name="connsiteX120" fmla="*/ 2057400 w 4495800"/>
                        <a:gd name="connsiteY120" fmla="*/ 2638425 h 2678419"/>
                        <a:gd name="connsiteX121" fmla="*/ 2114550 w 4495800"/>
                        <a:gd name="connsiteY121" fmla="*/ 2600325 h 2678419"/>
                        <a:gd name="connsiteX122" fmla="*/ 2171700 w 4495800"/>
                        <a:gd name="connsiteY122" fmla="*/ 2552700 h 2678419"/>
                        <a:gd name="connsiteX123" fmla="*/ 2219325 w 4495800"/>
                        <a:gd name="connsiteY123" fmla="*/ 2514600 h 2678419"/>
                        <a:gd name="connsiteX124" fmla="*/ 2276475 w 4495800"/>
                        <a:gd name="connsiteY124" fmla="*/ 2457450 h 2678419"/>
                        <a:gd name="connsiteX125" fmla="*/ 2286000 w 4495800"/>
                        <a:gd name="connsiteY125" fmla="*/ 2428875 h 2678419"/>
                        <a:gd name="connsiteX126" fmla="*/ 2324100 w 4495800"/>
                        <a:gd name="connsiteY126" fmla="*/ 2371725 h 2678419"/>
                        <a:gd name="connsiteX127" fmla="*/ 2333625 w 4495800"/>
                        <a:gd name="connsiteY127" fmla="*/ 2333625 h 2678419"/>
                        <a:gd name="connsiteX128" fmla="*/ 2400300 w 4495800"/>
                        <a:gd name="connsiteY128" fmla="*/ 2305050 h 2678419"/>
                        <a:gd name="connsiteX129" fmla="*/ 2428875 w 4495800"/>
                        <a:gd name="connsiteY129" fmla="*/ 2295525 h 2678419"/>
                        <a:gd name="connsiteX130" fmla="*/ 2543175 w 4495800"/>
                        <a:gd name="connsiteY130" fmla="*/ 2200275 h 2678419"/>
                        <a:gd name="connsiteX131" fmla="*/ 2552700 w 4495800"/>
                        <a:gd name="connsiteY131" fmla="*/ 2171700 h 2678419"/>
                        <a:gd name="connsiteX132" fmla="*/ 2581275 w 4495800"/>
                        <a:gd name="connsiteY132" fmla="*/ 2152650 h 2678419"/>
                        <a:gd name="connsiteX133" fmla="*/ 2657475 w 4495800"/>
                        <a:gd name="connsiteY133" fmla="*/ 2133600 h 2678419"/>
                        <a:gd name="connsiteX134" fmla="*/ 2686050 w 4495800"/>
                        <a:gd name="connsiteY134" fmla="*/ 2124075 h 2678419"/>
                        <a:gd name="connsiteX135" fmla="*/ 2657475 w 4495800"/>
                        <a:gd name="connsiteY135" fmla="*/ 2066925 h 2678419"/>
                        <a:gd name="connsiteX136" fmla="*/ 2638425 w 4495800"/>
                        <a:gd name="connsiteY136" fmla="*/ 2038350 h 2678419"/>
                        <a:gd name="connsiteX137" fmla="*/ 2619375 w 4495800"/>
                        <a:gd name="connsiteY137" fmla="*/ 1981200 h 2678419"/>
                        <a:gd name="connsiteX138" fmla="*/ 2638425 w 4495800"/>
                        <a:gd name="connsiteY138" fmla="*/ 1895475 h 2678419"/>
                        <a:gd name="connsiteX139" fmla="*/ 2676525 w 4495800"/>
                        <a:gd name="connsiteY139" fmla="*/ 1838325 h 2678419"/>
                        <a:gd name="connsiteX140" fmla="*/ 2705100 w 4495800"/>
                        <a:gd name="connsiteY140" fmla="*/ 1771650 h 2678419"/>
                        <a:gd name="connsiteX141" fmla="*/ 2733675 w 4495800"/>
                        <a:gd name="connsiteY141" fmla="*/ 1714500 h 2678419"/>
                        <a:gd name="connsiteX142" fmla="*/ 2743200 w 4495800"/>
                        <a:gd name="connsiteY142" fmla="*/ 1562100 h 2678419"/>
                        <a:gd name="connsiteX143" fmla="*/ 2809875 w 4495800"/>
                        <a:gd name="connsiteY143" fmla="*/ 1476375 h 2678419"/>
                        <a:gd name="connsiteX144" fmla="*/ 2876550 w 4495800"/>
                        <a:gd name="connsiteY144" fmla="*/ 1400175 h 2678419"/>
                        <a:gd name="connsiteX145" fmla="*/ 2933700 w 4495800"/>
                        <a:gd name="connsiteY145" fmla="*/ 1438275 h 2678419"/>
                        <a:gd name="connsiteX146" fmla="*/ 2962275 w 4495800"/>
                        <a:gd name="connsiteY146" fmla="*/ 1457325 h 2678419"/>
                        <a:gd name="connsiteX147" fmla="*/ 2990850 w 4495800"/>
                        <a:gd name="connsiteY147" fmla="*/ 1447800 h 2678419"/>
                        <a:gd name="connsiteX148" fmla="*/ 3048000 w 4495800"/>
                        <a:gd name="connsiteY148" fmla="*/ 1409700 h 2678419"/>
                        <a:gd name="connsiteX149" fmla="*/ 3105150 w 4495800"/>
                        <a:gd name="connsiteY149" fmla="*/ 1390650 h 2678419"/>
                        <a:gd name="connsiteX150" fmla="*/ 3133725 w 4495800"/>
                        <a:gd name="connsiteY150" fmla="*/ 1381125 h 2678419"/>
                        <a:gd name="connsiteX151" fmla="*/ 3190875 w 4495800"/>
                        <a:gd name="connsiteY151" fmla="*/ 1343025 h 2678419"/>
                        <a:gd name="connsiteX152" fmla="*/ 3286125 w 4495800"/>
                        <a:gd name="connsiteY152" fmla="*/ 1247775 h 2678419"/>
                        <a:gd name="connsiteX153" fmla="*/ 3343275 w 4495800"/>
                        <a:gd name="connsiteY153" fmla="*/ 1209675 h 2678419"/>
                        <a:gd name="connsiteX154" fmla="*/ 3362325 w 4495800"/>
                        <a:gd name="connsiteY154" fmla="*/ 1181100 h 2678419"/>
                        <a:gd name="connsiteX155" fmla="*/ 3390900 w 4495800"/>
                        <a:gd name="connsiteY155" fmla="*/ 1171575 h 2678419"/>
                        <a:gd name="connsiteX156" fmla="*/ 3771900 w 4495800"/>
                        <a:gd name="connsiteY156" fmla="*/ 1162050 h 2678419"/>
                        <a:gd name="connsiteX157" fmla="*/ 3829050 w 4495800"/>
                        <a:gd name="connsiteY157" fmla="*/ 1143000 h 2678419"/>
                        <a:gd name="connsiteX158" fmla="*/ 3857625 w 4495800"/>
                        <a:gd name="connsiteY158" fmla="*/ 1133475 h 2678419"/>
                        <a:gd name="connsiteX159" fmla="*/ 4038600 w 4495800"/>
                        <a:gd name="connsiteY159" fmla="*/ 1104900 h 2678419"/>
                        <a:gd name="connsiteX160" fmla="*/ 4114800 w 4495800"/>
                        <a:gd name="connsiteY160" fmla="*/ 1085850 h 2678419"/>
                        <a:gd name="connsiteX161" fmla="*/ 4200525 w 4495800"/>
                        <a:gd name="connsiteY161" fmla="*/ 1047750 h 2678419"/>
                        <a:gd name="connsiteX162" fmla="*/ 4229100 w 4495800"/>
                        <a:gd name="connsiteY162" fmla="*/ 1038225 h 2678419"/>
                        <a:gd name="connsiteX163" fmla="*/ 4257675 w 4495800"/>
                        <a:gd name="connsiteY163" fmla="*/ 1028700 h 2678419"/>
                        <a:gd name="connsiteX164" fmla="*/ 4286250 w 4495800"/>
                        <a:gd name="connsiteY164" fmla="*/ 1009650 h 2678419"/>
                        <a:gd name="connsiteX165" fmla="*/ 4305300 w 4495800"/>
                        <a:gd name="connsiteY165" fmla="*/ 981075 h 2678419"/>
                        <a:gd name="connsiteX166" fmla="*/ 4333875 w 4495800"/>
                        <a:gd name="connsiteY166" fmla="*/ 971550 h 2678419"/>
                        <a:gd name="connsiteX167" fmla="*/ 4362450 w 4495800"/>
                        <a:gd name="connsiteY167" fmla="*/ 942975 h 2678419"/>
                        <a:gd name="connsiteX168" fmla="*/ 4419600 w 4495800"/>
                        <a:gd name="connsiteY168" fmla="*/ 904875 h 2678419"/>
                        <a:gd name="connsiteX169" fmla="*/ 4448175 w 4495800"/>
                        <a:gd name="connsiteY169" fmla="*/ 885825 h 2678419"/>
                        <a:gd name="connsiteX170" fmla="*/ 4476750 w 4495800"/>
                        <a:gd name="connsiteY170" fmla="*/ 857250 h 2678419"/>
                        <a:gd name="connsiteX171" fmla="*/ 4476750 w 4495800"/>
                        <a:gd name="connsiteY171" fmla="*/ 762000 h 2678419"/>
                        <a:gd name="connsiteX172" fmla="*/ 4438650 w 4495800"/>
                        <a:gd name="connsiteY172" fmla="*/ 733425 h 2678419"/>
                        <a:gd name="connsiteX173" fmla="*/ 4381500 w 4495800"/>
                        <a:gd name="connsiteY173" fmla="*/ 742950 h 2678419"/>
                        <a:gd name="connsiteX174" fmla="*/ 4352925 w 4495800"/>
                        <a:gd name="connsiteY174" fmla="*/ 752475 h 2678419"/>
                        <a:gd name="connsiteX175" fmla="*/ 4314825 w 4495800"/>
                        <a:gd name="connsiteY175" fmla="*/ 742950 h 2678419"/>
                        <a:gd name="connsiteX176" fmla="*/ 4248150 w 4495800"/>
                        <a:gd name="connsiteY176" fmla="*/ 752475 h 2678419"/>
                        <a:gd name="connsiteX177" fmla="*/ 4191000 w 4495800"/>
                        <a:gd name="connsiteY177" fmla="*/ 762000 h 2678419"/>
                        <a:gd name="connsiteX178" fmla="*/ 4181475 w 4495800"/>
                        <a:gd name="connsiteY178" fmla="*/ 790575 h 2678419"/>
                        <a:gd name="connsiteX179" fmla="*/ 4143375 w 4495800"/>
                        <a:gd name="connsiteY179" fmla="*/ 781050 h 2678419"/>
                        <a:gd name="connsiteX180" fmla="*/ 4086225 w 4495800"/>
                        <a:gd name="connsiteY180" fmla="*/ 762000 h 2678419"/>
                        <a:gd name="connsiteX181" fmla="*/ 4057650 w 4495800"/>
                        <a:gd name="connsiteY181" fmla="*/ 752475 h 2678419"/>
                        <a:gd name="connsiteX182" fmla="*/ 4019550 w 4495800"/>
                        <a:gd name="connsiteY182" fmla="*/ 742950 h 2678419"/>
                        <a:gd name="connsiteX183" fmla="*/ 3943350 w 4495800"/>
                        <a:gd name="connsiteY183" fmla="*/ 723900 h 2678419"/>
                        <a:gd name="connsiteX184" fmla="*/ 3781425 w 4495800"/>
                        <a:gd name="connsiteY184" fmla="*/ 714375 h 2678419"/>
                        <a:gd name="connsiteX185" fmla="*/ 3724275 w 4495800"/>
                        <a:gd name="connsiteY185" fmla="*/ 676275 h 2678419"/>
                        <a:gd name="connsiteX186" fmla="*/ 3695700 w 4495800"/>
                        <a:gd name="connsiteY186" fmla="*/ 571500 h 2678419"/>
                        <a:gd name="connsiteX187" fmla="*/ 3686175 w 4495800"/>
                        <a:gd name="connsiteY187" fmla="*/ 542925 h 2678419"/>
                        <a:gd name="connsiteX188" fmla="*/ 3657600 w 4495800"/>
                        <a:gd name="connsiteY188" fmla="*/ 523875 h 2678419"/>
                        <a:gd name="connsiteX189" fmla="*/ 3638550 w 4495800"/>
                        <a:gd name="connsiteY189" fmla="*/ 495300 h 2678419"/>
                        <a:gd name="connsiteX190" fmla="*/ 3619500 w 4495800"/>
                        <a:gd name="connsiteY190" fmla="*/ 428625 h 2678419"/>
                        <a:gd name="connsiteX191" fmla="*/ 3600450 w 4495800"/>
                        <a:gd name="connsiteY191" fmla="*/ 400050 h 2678419"/>
                        <a:gd name="connsiteX192" fmla="*/ 3543300 w 4495800"/>
                        <a:gd name="connsiteY192" fmla="*/ 409575 h 2678419"/>
                        <a:gd name="connsiteX193" fmla="*/ 3514725 w 4495800"/>
                        <a:gd name="connsiteY193" fmla="*/ 400050 h 2678419"/>
                        <a:gd name="connsiteX194" fmla="*/ 3486150 w 4495800"/>
                        <a:gd name="connsiteY194" fmla="*/ 342900 h 2678419"/>
                        <a:gd name="connsiteX195" fmla="*/ 3514725 w 4495800"/>
                        <a:gd name="connsiteY195" fmla="*/ 342900 h 2678419"/>
                        <a:gd name="connsiteX0" fmla="*/ 3514725 w 4495800"/>
                        <a:gd name="connsiteY0" fmla="*/ 365035 h 2700554"/>
                        <a:gd name="connsiteX1" fmla="*/ 3609975 w 4495800"/>
                        <a:gd name="connsiteY1" fmla="*/ 307885 h 2700554"/>
                        <a:gd name="connsiteX2" fmla="*/ 3667125 w 4495800"/>
                        <a:gd name="connsiteY2" fmla="*/ 288835 h 2700554"/>
                        <a:gd name="connsiteX3" fmla="*/ 3781425 w 4495800"/>
                        <a:gd name="connsiteY3" fmla="*/ 212635 h 2700554"/>
                        <a:gd name="connsiteX4" fmla="*/ 3810000 w 4495800"/>
                        <a:gd name="connsiteY4" fmla="*/ 203110 h 2700554"/>
                        <a:gd name="connsiteX5" fmla="*/ 3838575 w 4495800"/>
                        <a:gd name="connsiteY5" fmla="*/ 184060 h 2700554"/>
                        <a:gd name="connsiteX6" fmla="*/ 3838575 w 4495800"/>
                        <a:gd name="connsiteY6" fmla="*/ 126910 h 2700554"/>
                        <a:gd name="connsiteX7" fmla="*/ 3779693 w 4495800"/>
                        <a:gd name="connsiteY7" fmla="*/ 69760 h 2700554"/>
                        <a:gd name="connsiteX8" fmla="*/ 3743325 w 4495800"/>
                        <a:gd name="connsiteY8" fmla="*/ 145960 h 2700554"/>
                        <a:gd name="connsiteX9" fmla="*/ 3714750 w 4495800"/>
                        <a:gd name="connsiteY9" fmla="*/ 165010 h 2700554"/>
                        <a:gd name="connsiteX10" fmla="*/ 3657600 w 4495800"/>
                        <a:gd name="connsiteY10" fmla="*/ 184060 h 2700554"/>
                        <a:gd name="connsiteX11" fmla="*/ 3562350 w 4495800"/>
                        <a:gd name="connsiteY11" fmla="*/ 165010 h 2700554"/>
                        <a:gd name="connsiteX12" fmla="*/ 3533775 w 4495800"/>
                        <a:gd name="connsiteY12" fmla="*/ 145960 h 2700554"/>
                        <a:gd name="connsiteX13" fmla="*/ 3495675 w 4495800"/>
                        <a:gd name="connsiteY13" fmla="*/ 155485 h 2700554"/>
                        <a:gd name="connsiteX14" fmla="*/ 3467100 w 4495800"/>
                        <a:gd name="connsiteY14" fmla="*/ 174535 h 2700554"/>
                        <a:gd name="connsiteX15" fmla="*/ 3438525 w 4495800"/>
                        <a:gd name="connsiteY15" fmla="*/ 165010 h 2700554"/>
                        <a:gd name="connsiteX16" fmla="*/ 3429000 w 4495800"/>
                        <a:gd name="connsiteY16" fmla="*/ 136435 h 2700554"/>
                        <a:gd name="connsiteX17" fmla="*/ 3400425 w 4495800"/>
                        <a:gd name="connsiteY17" fmla="*/ 117385 h 2700554"/>
                        <a:gd name="connsiteX18" fmla="*/ 3371850 w 4495800"/>
                        <a:gd name="connsiteY18" fmla="*/ 107860 h 2700554"/>
                        <a:gd name="connsiteX19" fmla="*/ 3248025 w 4495800"/>
                        <a:gd name="connsiteY19" fmla="*/ 88810 h 2700554"/>
                        <a:gd name="connsiteX20" fmla="*/ 3209925 w 4495800"/>
                        <a:gd name="connsiteY20" fmla="*/ 79285 h 2700554"/>
                        <a:gd name="connsiteX21" fmla="*/ 3181350 w 4495800"/>
                        <a:gd name="connsiteY21" fmla="*/ 60235 h 2700554"/>
                        <a:gd name="connsiteX22" fmla="*/ 3114675 w 4495800"/>
                        <a:gd name="connsiteY22" fmla="*/ 22135 h 2700554"/>
                        <a:gd name="connsiteX23" fmla="*/ 2913784 w 4495800"/>
                        <a:gd name="connsiteY23" fmla="*/ 31660 h 2700554"/>
                        <a:gd name="connsiteX24" fmla="*/ 2847975 w 4495800"/>
                        <a:gd name="connsiteY24" fmla="*/ 50710 h 2700554"/>
                        <a:gd name="connsiteX25" fmla="*/ 2762250 w 4495800"/>
                        <a:gd name="connsiteY25" fmla="*/ 60235 h 2700554"/>
                        <a:gd name="connsiteX26" fmla="*/ 2695575 w 4495800"/>
                        <a:gd name="connsiteY26" fmla="*/ 50710 h 2700554"/>
                        <a:gd name="connsiteX27" fmla="*/ 2667000 w 4495800"/>
                        <a:gd name="connsiteY27" fmla="*/ 41185 h 2700554"/>
                        <a:gd name="connsiteX28" fmla="*/ 2590800 w 4495800"/>
                        <a:gd name="connsiteY28" fmla="*/ 50710 h 2700554"/>
                        <a:gd name="connsiteX29" fmla="*/ 2457450 w 4495800"/>
                        <a:gd name="connsiteY29" fmla="*/ 41185 h 2700554"/>
                        <a:gd name="connsiteX30" fmla="*/ 2419350 w 4495800"/>
                        <a:gd name="connsiteY30" fmla="*/ 31660 h 2700554"/>
                        <a:gd name="connsiteX31" fmla="*/ 2343150 w 4495800"/>
                        <a:gd name="connsiteY31" fmla="*/ 50710 h 2700554"/>
                        <a:gd name="connsiteX32" fmla="*/ 2152650 w 4495800"/>
                        <a:gd name="connsiteY32" fmla="*/ 60235 h 2700554"/>
                        <a:gd name="connsiteX33" fmla="*/ 1943100 w 4495800"/>
                        <a:gd name="connsiteY33" fmla="*/ 60235 h 2700554"/>
                        <a:gd name="connsiteX34" fmla="*/ 1866900 w 4495800"/>
                        <a:gd name="connsiteY34" fmla="*/ 69760 h 2700554"/>
                        <a:gd name="connsiteX35" fmla="*/ 1857375 w 4495800"/>
                        <a:gd name="connsiteY35" fmla="*/ 98335 h 2700554"/>
                        <a:gd name="connsiteX36" fmla="*/ 1847850 w 4495800"/>
                        <a:gd name="connsiteY36" fmla="*/ 145960 h 2700554"/>
                        <a:gd name="connsiteX37" fmla="*/ 1809750 w 4495800"/>
                        <a:gd name="connsiteY37" fmla="*/ 165010 h 2700554"/>
                        <a:gd name="connsiteX38" fmla="*/ 1657350 w 4495800"/>
                        <a:gd name="connsiteY38" fmla="*/ 155485 h 2700554"/>
                        <a:gd name="connsiteX39" fmla="*/ 1628775 w 4495800"/>
                        <a:gd name="connsiteY39" fmla="*/ 174535 h 2700554"/>
                        <a:gd name="connsiteX40" fmla="*/ 1600200 w 4495800"/>
                        <a:gd name="connsiteY40" fmla="*/ 184060 h 2700554"/>
                        <a:gd name="connsiteX41" fmla="*/ 1581150 w 4495800"/>
                        <a:gd name="connsiteY41" fmla="*/ 212635 h 2700554"/>
                        <a:gd name="connsiteX42" fmla="*/ 1552575 w 4495800"/>
                        <a:gd name="connsiteY42" fmla="*/ 222160 h 2700554"/>
                        <a:gd name="connsiteX43" fmla="*/ 1466850 w 4495800"/>
                        <a:gd name="connsiteY43" fmla="*/ 231685 h 2700554"/>
                        <a:gd name="connsiteX44" fmla="*/ 1400175 w 4495800"/>
                        <a:gd name="connsiteY44" fmla="*/ 260260 h 2700554"/>
                        <a:gd name="connsiteX45" fmla="*/ 1390650 w 4495800"/>
                        <a:gd name="connsiteY45" fmla="*/ 288835 h 2700554"/>
                        <a:gd name="connsiteX46" fmla="*/ 1352550 w 4495800"/>
                        <a:gd name="connsiteY46" fmla="*/ 298360 h 2700554"/>
                        <a:gd name="connsiteX47" fmla="*/ 1276350 w 4495800"/>
                        <a:gd name="connsiteY47" fmla="*/ 317410 h 2700554"/>
                        <a:gd name="connsiteX48" fmla="*/ 1162050 w 4495800"/>
                        <a:gd name="connsiteY48" fmla="*/ 374560 h 2700554"/>
                        <a:gd name="connsiteX49" fmla="*/ 1133475 w 4495800"/>
                        <a:gd name="connsiteY49" fmla="*/ 384085 h 2700554"/>
                        <a:gd name="connsiteX50" fmla="*/ 1104900 w 4495800"/>
                        <a:gd name="connsiteY50" fmla="*/ 393610 h 2700554"/>
                        <a:gd name="connsiteX51" fmla="*/ 1066800 w 4495800"/>
                        <a:gd name="connsiteY51" fmla="*/ 384085 h 2700554"/>
                        <a:gd name="connsiteX52" fmla="*/ 1019175 w 4495800"/>
                        <a:gd name="connsiteY52" fmla="*/ 393610 h 2700554"/>
                        <a:gd name="connsiteX53" fmla="*/ 933450 w 4495800"/>
                        <a:gd name="connsiteY53" fmla="*/ 450760 h 2700554"/>
                        <a:gd name="connsiteX54" fmla="*/ 904875 w 4495800"/>
                        <a:gd name="connsiteY54" fmla="*/ 460285 h 2700554"/>
                        <a:gd name="connsiteX55" fmla="*/ 895350 w 4495800"/>
                        <a:gd name="connsiteY55" fmla="*/ 488860 h 2700554"/>
                        <a:gd name="connsiteX56" fmla="*/ 885825 w 4495800"/>
                        <a:gd name="connsiteY56" fmla="*/ 574585 h 2700554"/>
                        <a:gd name="connsiteX57" fmla="*/ 857250 w 4495800"/>
                        <a:gd name="connsiteY57" fmla="*/ 584110 h 2700554"/>
                        <a:gd name="connsiteX58" fmla="*/ 742950 w 4495800"/>
                        <a:gd name="connsiteY58" fmla="*/ 593635 h 2700554"/>
                        <a:gd name="connsiteX59" fmla="*/ 685800 w 4495800"/>
                        <a:gd name="connsiteY59" fmla="*/ 612685 h 2700554"/>
                        <a:gd name="connsiteX60" fmla="*/ 657225 w 4495800"/>
                        <a:gd name="connsiteY60" fmla="*/ 631735 h 2700554"/>
                        <a:gd name="connsiteX61" fmla="*/ 590550 w 4495800"/>
                        <a:gd name="connsiteY61" fmla="*/ 650785 h 2700554"/>
                        <a:gd name="connsiteX62" fmla="*/ 390525 w 4495800"/>
                        <a:gd name="connsiteY62" fmla="*/ 660310 h 2700554"/>
                        <a:gd name="connsiteX63" fmla="*/ 361950 w 4495800"/>
                        <a:gd name="connsiteY63" fmla="*/ 669835 h 2700554"/>
                        <a:gd name="connsiteX64" fmla="*/ 333375 w 4495800"/>
                        <a:gd name="connsiteY64" fmla="*/ 688885 h 2700554"/>
                        <a:gd name="connsiteX65" fmla="*/ 200025 w 4495800"/>
                        <a:gd name="connsiteY65" fmla="*/ 669835 h 2700554"/>
                        <a:gd name="connsiteX66" fmla="*/ 114300 w 4495800"/>
                        <a:gd name="connsiteY66" fmla="*/ 679360 h 2700554"/>
                        <a:gd name="connsiteX67" fmla="*/ 104775 w 4495800"/>
                        <a:gd name="connsiteY67" fmla="*/ 927010 h 2700554"/>
                        <a:gd name="connsiteX68" fmla="*/ 85725 w 4495800"/>
                        <a:gd name="connsiteY68" fmla="*/ 984160 h 2700554"/>
                        <a:gd name="connsiteX69" fmla="*/ 66675 w 4495800"/>
                        <a:gd name="connsiteY69" fmla="*/ 1050835 h 2700554"/>
                        <a:gd name="connsiteX70" fmla="*/ 57150 w 4495800"/>
                        <a:gd name="connsiteY70" fmla="*/ 1479460 h 2700554"/>
                        <a:gd name="connsiteX71" fmla="*/ 47625 w 4495800"/>
                        <a:gd name="connsiteY71" fmla="*/ 1517560 h 2700554"/>
                        <a:gd name="connsiteX72" fmla="*/ 28575 w 4495800"/>
                        <a:gd name="connsiteY72" fmla="*/ 1546135 h 2700554"/>
                        <a:gd name="connsiteX73" fmla="*/ 0 w 4495800"/>
                        <a:gd name="connsiteY73" fmla="*/ 1603285 h 2700554"/>
                        <a:gd name="connsiteX74" fmla="*/ 9525 w 4495800"/>
                        <a:gd name="connsiteY74" fmla="*/ 1660435 h 2700554"/>
                        <a:gd name="connsiteX75" fmla="*/ 66675 w 4495800"/>
                        <a:gd name="connsiteY75" fmla="*/ 1689010 h 2700554"/>
                        <a:gd name="connsiteX76" fmla="*/ 95250 w 4495800"/>
                        <a:gd name="connsiteY76" fmla="*/ 1717585 h 2700554"/>
                        <a:gd name="connsiteX77" fmla="*/ 123825 w 4495800"/>
                        <a:gd name="connsiteY77" fmla="*/ 1727110 h 2700554"/>
                        <a:gd name="connsiteX78" fmla="*/ 152400 w 4495800"/>
                        <a:gd name="connsiteY78" fmla="*/ 1746160 h 2700554"/>
                        <a:gd name="connsiteX79" fmla="*/ 171450 w 4495800"/>
                        <a:gd name="connsiteY79" fmla="*/ 1774735 h 2700554"/>
                        <a:gd name="connsiteX80" fmla="*/ 180975 w 4495800"/>
                        <a:gd name="connsiteY80" fmla="*/ 1803310 h 2700554"/>
                        <a:gd name="connsiteX81" fmla="*/ 257175 w 4495800"/>
                        <a:gd name="connsiteY81" fmla="*/ 1898560 h 2700554"/>
                        <a:gd name="connsiteX82" fmla="*/ 285750 w 4495800"/>
                        <a:gd name="connsiteY82" fmla="*/ 1917610 h 2700554"/>
                        <a:gd name="connsiteX83" fmla="*/ 314325 w 4495800"/>
                        <a:gd name="connsiteY83" fmla="*/ 2012860 h 2700554"/>
                        <a:gd name="connsiteX84" fmla="*/ 361950 w 4495800"/>
                        <a:gd name="connsiteY84" fmla="*/ 2098585 h 2700554"/>
                        <a:gd name="connsiteX85" fmla="*/ 409575 w 4495800"/>
                        <a:gd name="connsiteY85" fmla="*/ 2146210 h 2700554"/>
                        <a:gd name="connsiteX86" fmla="*/ 504825 w 4495800"/>
                        <a:gd name="connsiteY86" fmla="*/ 2241460 h 2700554"/>
                        <a:gd name="connsiteX87" fmla="*/ 590550 w 4495800"/>
                        <a:gd name="connsiteY87" fmla="*/ 2308135 h 2700554"/>
                        <a:gd name="connsiteX88" fmla="*/ 619125 w 4495800"/>
                        <a:gd name="connsiteY88" fmla="*/ 2317660 h 2700554"/>
                        <a:gd name="connsiteX89" fmla="*/ 628650 w 4495800"/>
                        <a:gd name="connsiteY89" fmla="*/ 2346235 h 2700554"/>
                        <a:gd name="connsiteX90" fmla="*/ 685800 w 4495800"/>
                        <a:gd name="connsiteY90" fmla="*/ 2384335 h 2700554"/>
                        <a:gd name="connsiteX91" fmla="*/ 714375 w 4495800"/>
                        <a:gd name="connsiteY91" fmla="*/ 2403385 h 2700554"/>
                        <a:gd name="connsiteX92" fmla="*/ 781050 w 4495800"/>
                        <a:gd name="connsiteY92" fmla="*/ 2384335 h 2700554"/>
                        <a:gd name="connsiteX93" fmla="*/ 809625 w 4495800"/>
                        <a:gd name="connsiteY93" fmla="*/ 2365285 h 2700554"/>
                        <a:gd name="connsiteX94" fmla="*/ 838200 w 4495800"/>
                        <a:gd name="connsiteY94" fmla="*/ 2355760 h 2700554"/>
                        <a:gd name="connsiteX95" fmla="*/ 895350 w 4495800"/>
                        <a:gd name="connsiteY95" fmla="*/ 2317660 h 2700554"/>
                        <a:gd name="connsiteX96" fmla="*/ 914400 w 4495800"/>
                        <a:gd name="connsiteY96" fmla="*/ 2289085 h 2700554"/>
                        <a:gd name="connsiteX97" fmla="*/ 990600 w 4495800"/>
                        <a:gd name="connsiteY97" fmla="*/ 2270035 h 2700554"/>
                        <a:gd name="connsiteX98" fmla="*/ 1000125 w 4495800"/>
                        <a:gd name="connsiteY98" fmla="*/ 2241460 h 2700554"/>
                        <a:gd name="connsiteX99" fmla="*/ 1009650 w 4495800"/>
                        <a:gd name="connsiteY99" fmla="*/ 2089060 h 2700554"/>
                        <a:gd name="connsiteX100" fmla="*/ 1066800 w 4495800"/>
                        <a:gd name="connsiteY100" fmla="*/ 2098585 h 2700554"/>
                        <a:gd name="connsiteX101" fmla="*/ 1095375 w 4495800"/>
                        <a:gd name="connsiteY101" fmla="*/ 2108110 h 2700554"/>
                        <a:gd name="connsiteX102" fmla="*/ 1228725 w 4495800"/>
                        <a:gd name="connsiteY102" fmla="*/ 2089060 h 2700554"/>
                        <a:gd name="connsiteX103" fmla="*/ 1295400 w 4495800"/>
                        <a:gd name="connsiteY103" fmla="*/ 2098585 h 2700554"/>
                        <a:gd name="connsiteX104" fmla="*/ 1343025 w 4495800"/>
                        <a:gd name="connsiteY104" fmla="*/ 2184310 h 2700554"/>
                        <a:gd name="connsiteX105" fmla="*/ 1371600 w 4495800"/>
                        <a:gd name="connsiteY105" fmla="*/ 2203360 h 2700554"/>
                        <a:gd name="connsiteX106" fmla="*/ 1533525 w 4495800"/>
                        <a:gd name="connsiteY106" fmla="*/ 2203360 h 2700554"/>
                        <a:gd name="connsiteX107" fmla="*/ 1562100 w 4495800"/>
                        <a:gd name="connsiteY107" fmla="*/ 2260510 h 2700554"/>
                        <a:gd name="connsiteX108" fmla="*/ 1581150 w 4495800"/>
                        <a:gd name="connsiteY108" fmla="*/ 2289085 h 2700554"/>
                        <a:gd name="connsiteX109" fmla="*/ 1590675 w 4495800"/>
                        <a:gd name="connsiteY109" fmla="*/ 2317660 h 2700554"/>
                        <a:gd name="connsiteX110" fmla="*/ 1619250 w 4495800"/>
                        <a:gd name="connsiteY110" fmla="*/ 2336710 h 2700554"/>
                        <a:gd name="connsiteX111" fmla="*/ 1676400 w 4495800"/>
                        <a:gd name="connsiteY111" fmla="*/ 2384335 h 2700554"/>
                        <a:gd name="connsiteX112" fmla="*/ 1704975 w 4495800"/>
                        <a:gd name="connsiteY112" fmla="*/ 2470060 h 2700554"/>
                        <a:gd name="connsiteX113" fmla="*/ 1733550 w 4495800"/>
                        <a:gd name="connsiteY113" fmla="*/ 2527210 h 2700554"/>
                        <a:gd name="connsiteX114" fmla="*/ 1790700 w 4495800"/>
                        <a:gd name="connsiteY114" fmla="*/ 2565310 h 2700554"/>
                        <a:gd name="connsiteX115" fmla="*/ 1828800 w 4495800"/>
                        <a:gd name="connsiteY115" fmla="*/ 2574835 h 2700554"/>
                        <a:gd name="connsiteX116" fmla="*/ 1857375 w 4495800"/>
                        <a:gd name="connsiteY116" fmla="*/ 2584360 h 2700554"/>
                        <a:gd name="connsiteX117" fmla="*/ 1933575 w 4495800"/>
                        <a:gd name="connsiteY117" fmla="*/ 2651035 h 2700554"/>
                        <a:gd name="connsiteX118" fmla="*/ 1990725 w 4495800"/>
                        <a:gd name="connsiteY118" fmla="*/ 2670085 h 2700554"/>
                        <a:gd name="connsiteX119" fmla="*/ 2009775 w 4495800"/>
                        <a:gd name="connsiteY119" fmla="*/ 2698660 h 2700554"/>
                        <a:gd name="connsiteX120" fmla="*/ 2057400 w 4495800"/>
                        <a:gd name="connsiteY120" fmla="*/ 2660560 h 2700554"/>
                        <a:gd name="connsiteX121" fmla="*/ 2114550 w 4495800"/>
                        <a:gd name="connsiteY121" fmla="*/ 2622460 h 2700554"/>
                        <a:gd name="connsiteX122" fmla="*/ 2171700 w 4495800"/>
                        <a:gd name="connsiteY122" fmla="*/ 2574835 h 2700554"/>
                        <a:gd name="connsiteX123" fmla="*/ 2219325 w 4495800"/>
                        <a:gd name="connsiteY123" fmla="*/ 2536735 h 2700554"/>
                        <a:gd name="connsiteX124" fmla="*/ 2276475 w 4495800"/>
                        <a:gd name="connsiteY124" fmla="*/ 2479585 h 2700554"/>
                        <a:gd name="connsiteX125" fmla="*/ 2286000 w 4495800"/>
                        <a:gd name="connsiteY125" fmla="*/ 2451010 h 2700554"/>
                        <a:gd name="connsiteX126" fmla="*/ 2324100 w 4495800"/>
                        <a:gd name="connsiteY126" fmla="*/ 2393860 h 2700554"/>
                        <a:gd name="connsiteX127" fmla="*/ 2333625 w 4495800"/>
                        <a:gd name="connsiteY127" fmla="*/ 2355760 h 2700554"/>
                        <a:gd name="connsiteX128" fmla="*/ 2400300 w 4495800"/>
                        <a:gd name="connsiteY128" fmla="*/ 2327185 h 2700554"/>
                        <a:gd name="connsiteX129" fmla="*/ 2428875 w 4495800"/>
                        <a:gd name="connsiteY129" fmla="*/ 2317660 h 2700554"/>
                        <a:gd name="connsiteX130" fmla="*/ 2543175 w 4495800"/>
                        <a:gd name="connsiteY130" fmla="*/ 2222410 h 2700554"/>
                        <a:gd name="connsiteX131" fmla="*/ 2552700 w 4495800"/>
                        <a:gd name="connsiteY131" fmla="*/ 2193835 h 2700554"/>
                        <a:gd name="connsiteX132" fmla="*/ 2581275 w 4495800"/>
                        <a:gd name="connsiteY132" fmla="*/ 2174785 h 2700554"/>
                        <a:gd name="connsiteX133" fmla="*/ 2657475 w 4495800"/>
                        <a:gd name="connsiteY133" fmla="*/ 2155735 h 2700554"/>
                        <a:gd name="connsiteX134" fmla="*/ 2686050 w 4495800"/>
                        <a:gd name="connsiteY134" fmla="*/ 2146210 h 2700554"/>
                        <a:gd name="connsiteX135" fmla="*/ 2657475 w 4495800"/>
                        <a:gd name="connsiteY135" fmla="*/ 2089060 h 2700554"/>
                        <a:gd name="connsiteX136" fmla="*/ 2638425 w 4495800"/>
                        <a:gd name="connsiteY136" fmla="*/ 2060485 h 2700554"/>
                        <a:gd name="connsiteX137" fmla="*/ 2619375 w 4495800"/>
                        <a:gd name="connsiteY137" fmla="*/ 2003335 h 2700554"/>
                        <a:gd name="connsiteX138" fmla="*/ 2638425 w 4495800"/>
                        <a:gd name="connsiteY138" fmla="*/ 1917610 h 2700554"/>
                        <a:gd name="connsiteX139" fmla="*/ 2676525 w 4495800"/>
                        <a:gd name="connsiteY139" fmla="*/ 1860460 h 2700554"/>
                        <a:gd name="connsiteX140" fmla="*/ 2705100 w 4495800"/>
                        <a:gd name="connsiteY140" fmla="*/ 1793785 h 2700554"/>
                        <a:gd name="connsiteX141" fmla="*/ 2733675 w 4495800"/>
                        <a:gd name="connsiteY141" fmla="*/ 1736635 h 2700554"/>
                        <a:gd name="connsiteX142" fmla="*/ 2743200 w 4495800"/>
                        <a:gd name="connsiteY142" fmla="*/ 1584235 h 2700554"/>
                        <a:gd name="connsiteX143" fmla="*/ 2809875 w 4495800"/>
                        <a:gd name="connsiteY143" fmla="*/ 1498510 h 2700554"/>
                        <a:gd name="connsiteX144" fmla="*/ 2876550 w 4495800"/>
                        <a:gd name="connsiteY144" fmla="*/ 1422310 h 2700554"/>
                        <a:gd name="connsiteX145" fmla="*/ 2933700 w 4495800"/>
                        <a:gd name="connsiteY145" fmla="*/ 1460410 h 2700554"/>
                        <a:gd name="connsiteX146" fmla="*/ 2962275 w 4495800"/>
                        <a:gd name="connsiteY146" fmla="*/ 1479460 h 2700554"/>
                        <a:gd name="connsiteX147" fmla="*/ 2990850 w 4495800"/>
                        <a:gd name="connsiteY147" fmla="*/ 1469935 h 2700554"/>
                        <a:gd name="connsiteX148" fmla="*/ 3048000 w 4495800"/>
                        <a:gd name="connsiteY148" fmla="*/ 1431835 h 2700554"/>
                        <a:gd name="connsiteX149" fmla="*/ 3105150 w 4495800"/>
                        <a:gd name="connsiteY149" fmla="*/ 1412785 h 2700554"/>
                        <a:gd name="connsiteX150" fmla="*/ 3133725 w 4495800"/>
                        <a:gd name="connsiteY150" fmla="*/ 1403260 h 2700554"/>
                        <a:gd name="connsiteX151" fmla="*/ 3190875 w 4495800"/>
                        <a:gd name="connsiteY151" fmla="*/ 1365160 h 2700554"/>
                        <a:gd name="connsiteX152" fmla="*/ 3286125 w 4495800"/>
                        <a:gd name="connsiteY152" fmla="*/ 1269910 h 2700554"/>
                        <a:gd name="connsiteX153" fmla="*/ 3343275 w 4495800"/>
                        <a:gd name="connsiteY153" fmla="*/ 1231810 h 2700554"/>
                        <a:gd name="connsiteX154" fmla="*/ 3362325 w 4495800"/>
                        <a:gd name="connsiteY154" fmla="*/ 1203235 h 2700554"/>
                        <a:gd name="connsiteX155" fmla="*/ 3390900 w 4495800"/>
                        <a:gd name="connsiteY155" fmla="*/ 1193710 h 2700554"/>
                        <a:gd name="connsiteX156" fmla="*/ 3771900 w 4495800"/>
                        <a:gd name="connsiteY156" fmla="*/ 1184185 h 2700554"/>
                        <a:gd name="connsiteX157" fmla="*/ 3829050 w 4495800"/>
                        <a:gd name="connsiteY157" fmla="*/ 1165135 h 2700554"/>
                        <a:gd name="connsiteX158" fmla="*/ 3857625 w 4495800"/>
                        <a:gd name="connsiteY158" fmla="*/ 1155610 h 2700554"/>
                        <a:gd name="connsiteX159" fmla="*/ 4038600 w 4495800"/>
                        <a:gd name="connsiteY159" fmla="*/ 1127035 h 2700554"/>
                        <a:gd name="connsiteX160" fmla="*/ 4114800 w 4495800"/>
                        <a:gd name="connsiteY160" fmla="*/ 1107985 h 2700554"/>
                        <a:gd name="connsiteX161" fmla="*/ 4200525 w 4495800"/>
                        <a:gd name="connsiteY161" fmla="*/ 1069885 h 2700554"/>
                        <a:gd name="connsiteX162" fmla="*/ 4229100 w 4495800"/>
                        <a:gd name="connsiteY162" fmla="*/ 1060360 h 2700554"/>
                        <a:gd name="connsiteX163" fmla="*/ 4257675 w 4495800"/>
                        <a:gd name="connsiteY163" fmla="*/ 1050835 h 2700554"/>
                        <a:gd name="connsiteX164" fmla="*/ 4286250 w 4495800"/>
                        <a:gd name="connsiteY164" fmla="*/ 1031785 h 2700554"/>
                        <a:gd name="connsiteX165" fmla="*/ 4305300 w 4495800"/>
                        <a:gd name="connsiteY165" fmla="*/ 1003210 h 2700554"/>
                        <a:gd name="connsiteX166" fmla="*/ 4333875 w 4495800"/>
                        <a:gd name="connsiteY166" fmla="*/ 993685 h 2700554"/>
                        <a:gd name="connsiteX167" fmla="*/ 4362450 w 4495800"/>
                        <a:gd name="connsiteY167" fmla="*/ 965110 h 2700554"/>
                        <a:gd name="connsiteX168" fmla="*/ 4419600 w 4495800"/>
                        <a:gd name="connsiteY168" fmla="*/ 927010 h 2700554"/>
                        <a:gd name="connsiteX169" fmla="*/ 4448175 w 4495800"/>
                        <a:gd name="connsiteY169" fmla="*/ 907960 h 2700554"/>
                        <a:gd name="connsiteX170" fmla="*/ 4476750 w 4495800"/>
                        <a:gd name="connsiteY170" fmla="*/ 879385 h 2700554"/>
                        <a:gd name="connsiteX171" fmla="*/ 4476750 w 4495800"/>
                        <a:gd name="connsiteY171" fmla="*/ 784135 h 2700554"/>
                        <a:gd name="connsiteX172" fmla="*/ 4438650 w 4495800"/>
                        <a:gd name="connsiteY172" fmla="*/ 755560 h 2700554"/>
                        <a:gd name="connsiteX173" fmla="*/ 4381500 w 4495800"/>
                        <a:gd name="connsiteY173" fmla="*/ 765085 h 2700554"/>
                        <a:gd name="connsiteX174" fmla="*/ 4352925 w 4495800"/>
                        <a:gd name="connsiteY174" fmla="*/ 774610 h 2700554"/>
                        <a:gd name="connsiteX175" fmla="*/ 4314825 w 4495800"/>
                        <a:gd name="connsiteY175" fmla="*/ 765085 h 2700554"/>
                        <a:gd name="connsiteX176" fmla="*/ 4248150 w 4495800"/>
                        <a:gd name="connsiteY176" fmla="*/ 774610 h 2700554"/>
                        <a:gd name="connsiteX177" fmla="*/ 4191000 w 4495800"/>
                        <a:gd name="connsiteY177" fmla="*/ 784135 h 2700554"/>
                        <a:gd name="connsiteX178" fmla="*/ 4181475 w 4495800"/>
                        <a:gd name="connsiteY178" fmla="*/ 812710 h 2700554"/>
                        <a:gd name="connsiteX179" fmla="*/ 4143375 w 4495800"/>
                        <a:gd name="connsiteY179" fmla="*/ 803185 h 2700554"/>
                        <a:gd name="connsiteX180" fmla="*/ 4086225 w 4495800"/>
                        <a:gd name="connsiteY180" fmla="*/ 784135 h 2700554"/>
                        <a:gd name="connsiteX181" fmla="*/ 4057650 w 4495800"/>
                        <a:gd name="connsiteY181" fmla="*/ 774610 h 2700554"/>
                        <a:gd name="connsiteX182" fmla="*/ 4019550 w 4495800"/>
                        <a:gd name="connsiteY182" fmla="*/ 765085 h 2700554"/>
                        <a:gd name="connsiteX183" fmla="*/ 3943350 w 4495800"/>
                        <a:gd name="connsiteY183" fmla="*/ 746035 h 2700554"/>
                        <a:gd name="connsiteX184" fmla="*/ 3781425 w 4495800"/>
                        <a:gd name="connsiteY184" fmla="*/ 736510 h 2700554"/>
                        <a:gd name="connsiteX185" fmla="*/ 3724275 w 4495800"/>
                        <a:gd name="connsiteY185" fmla="*/ 698410 h 2700554"/>
                        <a:gd name="connsiteX186" fmla="*/ 3695700 w 4495800"/>
                        <a:gd name="connsiteY186" fmla="*/ 593635 h 2700554"/>
                        <a:gd name="connsiteX187" fmla="*/ 3686175 w 4495800"/>
                        <a:gd name="connsiteY187" fmla="*/ 565060 h 2700554"/>
                        <a:gd name="connsiteX188" fmla="*/ 3657600 w 4495800"/>
                        <a:gd name="connsiteY188" fmla="*/ 546010 h 2700554"/>
                        <a:gd name="connsiteX189" fmla="*/ 3638550 w 4495800"/>
                        <a:gd name="connsiteY189" fmla="*/ 517435 h 2700554"/>
                        <a:gd name="connsiteX190" fmla="*/ 3619500 w 4495800"/>
                        <a:gd name="connsiteY190" fmla="*/ 450760 h 2700554"/>
                        <a:gd name="connsiteX191" fmla="*/ 3600450 w 4495800"/>
                        <a:gd name="connsiteY191" fmla="*/ 422185 h 2700554"/>
                        <a:gd name="connsiteX192" fmla="*/ 3543300 w 4495800"/>
                        <a:gd name="connsiteY192" fmla="*/ 431710 h 2700554"/>
                        <a:gd name="connsiteX193" fmla="*/ 3514725 w 4495800"/>
                        <a:gd name="connsiteY193" fmla="*/ 422185 h 2700554"/>
                        <a:gd name="connsiteX194" fmla="*/ 3486150 w 4495800"/>
                        <a:gd name="connsiteY194" fmla="*/ 365035 h 2700554"/>
                        <a:gd name="connsiteX195" fmla="*/ 3514725 w 4495800"/>
                        <a:gd name="connsiteY195" fmla="*/ 365035 h 2700554"/>
                        <a:gd name="connsiteX0" fmla="*/ 3514725 w 4495800"/>
                        <a:gd name="connsiteY0" fmla="*/ 405167 h 2740686"/>
                        <a:gd name="connsiteX1" fmla="*/ 3609975 w 4495800"/>
                        <a:gd name="connsiteY1" fmla="*/ 348017 h 2740686"/>
                        <a:gd name="connsiteX2" fmla="*/ 3667125 w 4495800"/>
                        <a:gd name="connsiteY2" fmla="*/ 328967 h 2740686"/>
                        <a:gd name="connsiteX3" fmla="*/ 3781425 w 4495800"/>
                        <a:gd name="connsiteY3" fmla="*/ 252767 h 2740686"/>
                        <a:gd name="connsiteX4" fmla="*/ 3810000 w 4495800"/>
                        <a:gd name="connsiteY4" fmla="*/ 243242 h 2740686"/>
                        <a:gd name="connsiteX5" fmla="*/ 3838575 w 4495800"/>
                        <a:gd name="connsiteY5" fmla="*/ 224192 h 2740686"/>
                        <a:gd name="connsiteX6" fmla="*/ 3838575 w 4495800"/>
                        <a:gd name="connsiteY6" fmla="*/ 167042 h 2740686"/>
                        <a:gd name="connsiteX7" fmla="*/ 3779693 w 4495800"/>
                        <a:gd name="connsiteY7" fmla="*/ 109892 h 2740686"/>
                        <a:gd name="connsiteX8" fmla="*/ 3743325 w 4495800"/>
                        <a:gd name="connsiteY8" fmla="*/ 186092 h 2740686"/>
                        <a:gd name="connsiteX9" fmla="*/ 3714750 w 4495800"/>
                        <a:gd name="connsiteY9" fmla="*/ 205142 h 2740686"/>
                        <a:gd name="connsiteX10" fmla="*/ 3657600 w 4495800"/>
                        <a:gd name="connsiteY10" fmla="*/ 224192 h 2740686"/>
                        <a:gd name="connsiteX11" fmla="*/ 3562350 w 4495800"/>
                        <a:gd name="connsiteY11" fmla="*/ 205142 h 2740686"/>
                        <a:gd name="connsiteX12" fmla="*/ 3533775 w 4495800"/>
                        <a:gd name="connsiteY12" fmla="*/ 186092 h 2740686"/>
                        <a:gd name="connsiteX13" fmla="*/ 3495675 w 4495800"/>
                        <a:gd name="connsiteY13" fmla="*/ 195617 h 2740686"/>
                        <a:gd name="connsiteX14" fmla="*/ 3467100 w 4495800"/>
                        <a:gd name="connsiteY14" fmla="*/ 214667 h 2740686"/>
                        <a:gd name="connsiteX15" fmla="*/ 3438525 w 4495800"/>
                        <a:gd name="connsiteY15" fmla="*/ 205142 h 2740686"/>
                        <a:gd name="connsiteX16" fmla="*/ 3429000 w 4495800"/>
                        <a:gd name="connsiteY16" fmla="*/ 176567 h 2740686"/>
                        <a:gd name="connsiteX17" fmla="*/ 3400425 w 4495800"/>
                        <a:gd name="connsiteY17" fmla="*/ 157517 h 2740686"/>
                        <a:gd name="connsiteX18" fmla="*/ 3371850 w 4495800"/>
                        <a:gd name="connsiteY18" fmla="*/ 147992 h 2740686"/>
                        <a:gd name="connsiteX19" fmla="*/ 3248025 w 4495800"/>
                        <a:gd name="connsiteY19" fmla="*/ 128942 h 2740686"/>
                        <a:gd name="connsiteX20" fmla="*/ 3209925 w 4495800"/>
                        <a:gd name="connsiteY20" fmla="*/ 119417 h 2740686"/>
                        <a:gd name="connsiteX21" fmla="*/ 3181350 w 4495800"/>
                        <a:gd name="connsiteY21" fmla="*/ 100367 h 2740686"/>
                        <a:gd name="connsiteX22" fmla="*/ 3114675 w 4495800"/>
                        <a:gd name="connsiteY22" fmla="*/ 62267 h 2740686"/>
                        <a:gd name="connsiteX23" fmla="*/ 2935432 w 4495800"/>
                        <a:gd name="connsiteY23" fmla="*/ 24167 h 2740686"/>
                        <a:gd name="connsiteX24" fmla="*/ 2847975 w 4495800"/>
                        <a:gd name="connsiteY24" fmla="*/ 90842 h 2740686"/>
                        <a:gd name="connsiteX25" fmla="*/ 2762250 w 4495800"/>
                        <a:gd name="connsiteY25" fmla="*/ 100367 h 2740686"/>
                        <a:gd name="connsiteX26" fmla="*/ 2695575 w 4495800"/>
                        <a:gd name="connsiteY26" fmla="*/ 90842 h 2740686"/>
                        <a:gd name="connsiteX27" fmla="*/ 2667000 w 4495800"/>
                        <a:gd name="connsiteY27" fmla="*/ 81317 h 2740686"/>
                        <a:gd name="connsiteX28" fmla="*/ 2590800 w 4495800"/>
                        <a:gd name="connsiteY28" fmla="*/ 90842 h 2740686"/>
                        <a:gd name="connsiteX29" fmla="*/ 2457450 w 4495800"/>
                        <a:gd name="connsiteY29" fmla="*/ 81317 h 2740686"/>
                        <a:gd name="connsiteX30" fmla="*/ 2419350 w 4495800"/>
                        <a:gd name="connsiteY30" fmla="*/ 71792 h 2740686"/>
                        <a:gd name="connsiteX31" fmla="*/ 2343150 w 4495800"/>
                        <a:gd name="connsiteY31" fmla="*/ 90842 h 2740686"/>
                        <a:gd name="connsiteX32" fmla="*/ 2152650 w 4495800"/>
                        <a:gd name="connsiteY32" fmla="*/ 100367 h 2740686"/>
                        <a:gd name="connsiteX33" fmla="*/ 1943100 w 4495800"/>
                        <a:gd name="connsiteY33" fmla="*/ 100367 h 2740686"/>
                        <a:gd name="connsiteX34" fmla="*/ 1866900 w 4495800"/>
                        <a:gd name="connsiteY34" fmla="*/ 109892 h 2740686"/>
                        <a:gd name="connsiteX35" fmla="*/ 1857375 w 4495800"/>
                        <a:gd name="connsiteY35" fmla="*/ 138467 h 2740686"/>
                        <a:gd name="connsiteX36" fmla="*/ 1847850 w 4495800"/>
                        <a:gd name="connsiteY36" fmla="*/ 186092 h 2740686"/>
                        <a:gd name="connsiteX37" fmla="*/ 1809750 w 4495800"/>
                        <a:gd name="connsiteY37" fmla="*/ 205142 h 2740686"/>
                        <a:gd name="connsiteX38" fmla="*/ 1657350 w 4495800"/>
                        <a:gd name="connsiteY38" fmla="*/ 195617 h 2740686"/>
                        <a:gd name="connsiteX39" fmla="*/ 1628775 w 4495800"/>
                        <a:gd name="connsiteY39" fmla="*/ 214667 h 2740686"/>
                        <a:gd name="connsiteX40" fmla="*/ 1600200 w 4495800"/>
                        <a:gd name="connsiteY40" fmla="*/ 224192 h 2740686"/>
                        <a:gd name="connsiteX41" fmla="*/ 1581150 w 4495800"/>
                        <a:gd name="connsiteY41" fmla="*/ 252767 h 2740686"/>
                        <a:gd name="connsiteX42" fmla="*/ 1552575 w 4495800"/>
                        <a:gd name="connsiteY42" fmla="*/ 262292 h 2740686"/>
                        <a:gd name="connsiteX43" fmla="*/ 1466850 w 4495800"/>
                        <a:gd name="connsiteY43" fmla="*/ 271817 h 2740686"/>
                        <a:gd name="connsiteX44" fmla="*/ 1400175 w 4495800"/>
                        <a:gd name="connsiteY44" fmla="*/ 300392 h 2740686"/>
                        <a:gd name="connsiteX45" fmla="*/ 1390650 w 4495800"/>
                        <a:gd name="connsiteY45" fmla="*/ 328967 h 2740686"/>
                        <a:gd name="connsiteX46" fmla="*/ 1352550 w 4495800"/>
                        <a:gd name="connsiteY46" fmla="*/ 338492 h 2740686"/>
                        <a:gd name="connsiteX47" fmla="*/ 1276350 w 4495800"/>
                        <a:gd name="connsiteY47" fmla="*/ 357542 h 2740686"/>
                        <a:gd name="connsiteX48" fmla="*/ 1162050 w 4495800"/>
                        <a:gd name="connsiteY48" fmla="*/ 414692 h 2740686"/>
                        <a:gd name="connsiteX49" fmla="*/ 1133475 w 4495800"/>
                        <a:gd name="connsiteY49" fmla="*/ 424217 h 2740686"/>
                        <a:gd name="connsiteX50" fmla="*/ 1104900 w 4495800"/>
                        <a:gd name="connsiteY50" fmla="*/ 433742 h 2740686"/>
                        <a:gd name="connsiteX51" fmla="*/ 1066800 w 4495800"/>
                        <a:gd name="connsiteY51" fmla="*/ 424217 h 2740686"/>
                        <a:gd name="connsiteX52" fmla="*/ 1019175 w 4495800"/>
                        <a:gd name="connsiteY52" fmla="*/ 433742 h 2740686"/>
                        <a:gd name="connsiteX53" fmla="*/ 933450 w 4495800"/>
                        <a:gd name="connsiteY53" fmla="*/ 490892 h 2740686"/>
                        <a:gd name="connsiteX54" fmla="*/ 904875 w 4495800"/>
                        <a:gd name="connsiteY54" fmla="*/ 500417 h 2740686"/>
                        <a:gd name="connsiteX55" fmla="*/ 895350 w 4495800"/>
                        <a:gd name="connsiteY55" fmla="*/ 528992 h 2740686"/>
                        <a:gd name="connsiteX56" fmla="*/ 885825 w 4495800"/>
                        <a:gd name="connsiteY56" fmla="*/ 614717 h 2740686"/>
                        <a:gd name="connsiteX57" fmla="*/ 857250 w 4495800"/>
                        <a:gd name="connsiteY57" fmla="*/ 624242 h 2740686"/>
                        <a:gd name="connsiteX58" fmla="*/ 742950 w 4495800"/>
                        <a:gd name="connsiteY58" fmla="*/ 633767 h 2740686"/>
                        <a:gd name="connsiteX59" fmla="*/ 685800 w 4495800"/>
                        <a:gd name="connsiteY59" fmla="*/ 652817 h 2740686"/>
                        <a:gd name="connsiteX60" fmla="*/ 657225 w 4495800"/>
                        <a:gd name="connsiteY60" fmla="*/ 671867 h 2740686"/>
                        <a:gd name="connsiteX61" fmla="*/ 590550 w 4495800"/>
                        <a:gd name="connsiteY61" fmla="*/ 690917 h 2740686"/>
                        <a:gd name="connsiteX62" fmla="*/ 390525 w 4495800"/>
                        <a:gd name="connsiteY62" fmla="*/ 700442 h 2740686"/>
                        <a:gd name="connsiteX63" fmla="*/ 361950 w 4495800"/>
                        <a:gd name="connsiteY63" fmla="*/ 709967 h 2740686"/>
                        <a:gd name="connsiteX64" fmla="*/ 333375 w 4495800"/>
                        <a:gd name="connsiteY64" fmla="*/ 729017 h 2740686"/>
                        <a:gd name="connsiteX65" fmla="*/ 200025 w 4495800"/>
                        <a:gd name="connsiteY65" fmla="*/ 709967 h 2740686"/>
                        <a:gd name="connsiteX66" fmla="*/ 114300 w 4495800"/>
                        <a:gd name="connsiteY66" fmla="*/ 719492 h 2740686"/>
                        <a:gd name="connsiteX67" fmla="*/ 104775 w 4495800"/>
                        <a:gd name="connsiteY67" fmla="*/ 967142 h 2740686"/>
                        <a:gd name="connsiteX68" fmla="*/ 85725 w 4495800"/>
                        <a:gd name="connsiteY68" fmla="*/ 1024292 h 2740686"/>
                        <a:gd name="connsiteX69" fmla="*/ 66675 w 4495800"/>
                        <a:gd name="connsiteY69" fmla="*/ 1090967 h 2740686"/>
                        <a:gd name="connsiteX70" fmla="*/ 57150 w 4495800"/>
                        <a:gd name="connsiteY70" fmla="*/ 1519592 h 2740686"/>
                        <a:gd name="connsiteX71" fmla="*/ 47625 w 4495800"/>
                        <a:gd name="connsiteY71" fmla="*/ 1557692 h 2740686"/>
                        <a:gd name="connsiteX72" fmla="*/ 28575 w 4495800"/>
                        <a:gd name="connsiteY72" fmla="*/ 1586267 h 2740686"/>
                        <a:gd name="connsiteX73" fmla="*/ 0 w 4495800"/>
                        <a:gd name="connsiteY73" fmla="*/ 1643417 h 2740686"/>
                        <a:gd name="connsiteX74" fmla="*/ 9525 w 4495800"/>
                        <a:gd name="connsiteY74" fmla="*/ 1700567 h 2740686"/>
                        <a:gd name="connsiteX75" fmla="*/ 66675 w 4495800"/>
                        <a:gd name="connsiteY75" fmla="*/ 1729142 h 2740686"/>
                        <a:gd name="connsiteX76" fmla="*/ 95250 w 4495800"/>
                        <a:gd name="connsiteY76" fmla="*/ 1757717 h 2740686"/>
                        <a:gd name="connsiteX77" fmla="*/ 123825 w 4495800"/>
                        <a:gd name="connsiteY77" fmla="*/ 1767242 h 2740686"/>
                        <a:gd name="connsiteX78" fmla="*/ 152400 w 4495800"/>
                        <a:gd name="connsiteY78" fmla="*/ 1786292 h 2740686"/>
                        <a:gd name="connsiteX79" fmla="*/ 171450 w 4495800"/>
                        <a:gd name="connsiteY79" fmla="*/ 1814867 h 2740686"/>
                        <a:gd name="connsiteX80" fmla="*/ 180975 w 4495800"/>
                        <a:gd name="connsiteY80" fmla="*/ 1843442 h 2740686"/>
                        <a:gd name="connsiteX81" fmla="*/ 257175 w 4495800"/>
                        <a:gd name="connsiteY81" fmla="*/ 1938692 h 2740686"/>
                        <a:gd name="connsiteX82" fmla="*/ 285750 w 4495800"/>
                        <a:gd name="connsiteY82" fmla="*/ 1957742 h 2740686"/>
                        <a:gd name="connsiteX83" fmla="*/ 314325 w 4495800"/>
                        <a:gd name="connsiteY83" fmla="*/ 2052992 h 2740686"/>
                        <a:gd name="connsiteX84" fmla="*/ 361950 w 4495800"/>
                        <a:gd name="connsiteY84" fmla="*/ 2138717 h 2740686"/>
                        <a:gd name="connsiteX85" fmla="*/ 409575 w 4495800"/>
                        <a:gd name="connsiteY85" fmla="*/ 2186342 h 2740686"/>
                        <a:gd name="connsiteX86" fmla="*/ 504825 w 4495800"/>
                        <a:gd name="connsiteY86" fmla="*/ 2281592 h 2740686"/>
                        <a:gd name="connsiteX87" fmla="*/ 590550 w 4495800"/>
                        <a:gd name="connsiteY87" fmla="*/ 2348267 h 2740686"/>
                        <a:gd name="connsiteX88" fmla="*/ 619125 w 4495800"/>
                        <a:gd name="connsiteY88" fmla="*/ 2357792 h 2740686"/>
                        <a:gd name="connsiteX89" fmla="*/ 628650 w 4495800"/>
                        <a:gd name="connsiteY89" fmla="*/ 2386367 h 2740686"/>
                        <a:gd name="connsiteX90" fmla="*/ 685800 w 4495800"/>
                        <a:gd name="connsiteY90" fmla="*/ 2424467 h 2740686"/>
                        <a:gd name="connsiteX91" fmla="*/ 714375 w 4495800"/>
                        <a:gd name="connsiteY91" fmla="*/ 2443517 h 2740686"/>
                        <a:gd name="connsiteX92" fmla="*/ 781050 w 4495800"/>
                        <a:gd name="connsiteY92" fmla="*/ 2424467 h 2740686"/>
                        <a:gd name="connsiteX93" fmla="*/ 809625 w 4495800"/>
                        <a:gd name="connsiteY93" fmla="*/ 2405417 h 2740686"/>
                        <a:gd name="connsiteX94" fmla="*/ 838200 w 4495800"/>
                        <a:gd name="connsiteY94" fmla="*/ 2395892 h 2740686"/>
                        <a:gd name="connsiteX95" fmla="*/ 895350 w 4495800"/>
                        <a:gd name="connsiteY95" fmla="*/ 2357792 h 2740686"/>
                        <a:gd name="connsiteX96" fmla="*/ 914400 w 4495800"/>
                        <a:gd name="connsiteY96" fmla="*/ 2329217 h 2740686"/>
                        <a:gd name="connsiteX97" fmla="*/ 990600 w 4495800"/>
                        <a:gd name="connsiteY97" fmla="*/ 2310167 h 2740686"/>
                        <a:gd name="connsiteX98" fmla="*/ 1000125 w 4495800"/>
                        <a:gd name="connsiteY98" fmla="*/ 2281592 h 2740686"/>
                        <a:gd name="connsiteX99" fmla="*/ 1009650 w 4495800"/>
                        <a:gd name="connsiteY99" fmla="*/ 2129192 h 2740686"/>
                        <a:gd name="connsiteX100" fmla="*/ 1066800 w 4495800"/>
                        <a:gd name="connsiteY100" fmla="*/ 2138717 h 2740686"/>
                        <a:gd name="connsiteX101" fmla="*/ 1095375 w 4495800"/>
                        <a:gd name="connsiteY101" fmla="*/ 2148242 h 2740686"/>
                        <a:gd name="connsiteX102" fmla="*/ 1228725 w 4495800"/>
                        <a:gd name="connsiteY102" fmla="*/ 2129192 h 2740686"/>
                        <a:gd name="connsiteX103" fmla="*/ 1295400 w 4495800"/>
                        <a:gd name="connsiteY103" fmla="*/ 2138717 h 2740686"/>
                        <a:gd name="connsiteX104" fmla="*/ 1343025 w 4495800"/>
                        <a:gd name="connsiteY104" fmla="*/ 2224442 h 2740686"/>
                        <a:gd name="connsiteX105" fmla="*/ 1371600 w 4495800"/>
                        <a:gd name="connsiteY105" fmla="*/ 2243492 h 2740686"/>
                        <a:gd name="connsiteX106" fmla="*/ 1533525 w 4495800"/>
                        <a:gd name="connsiteY106" fmla="*/ 2243492 h 2740686"/>
                        <a:gd name="connsiteX107" fmla="*/ 1562100 w 4495800"/>
                        <a:gd name="connsiteY107" fmla="*/ 2300642 h 2740686"/>
                        <a:gd name="connsiteX108" fmla="*/ 1581150 w 4495800"/>
                        <a:gd name="connsiteY108" fmla="*/ 2329217 h 2740686"/>
                        <a:gd name="connsiteX109" fmla="*/ 1590675 w 4495800"/>
                        <a:gd name="connsiteY109" fmla="*/ 2357792 h 2740686"/>
                        <a:gd name="connsiteX110" fmla="*/ 1619250 w 4495800"/>
                        <a:gd name="connsiteY110" fmla="*/ 2376842 h 2740686"/>
                        <a:gd name="connsiteX111" fmla="*/ 1676400 w 4495800"/>
                        <a:gd name="connsiteY111" fmla="*/ 2424467 h 2740686"/>
                        <a:gd name="connsiteX112" fmla="*/ 1704975 w 4495800"/>
                        <a:gd name="connsiteY112" fmla="*/ 2510192 h 2740686"/>
                        <a:gd name="connsiteX113" fmla="*/ 1733550 w 4495800"/>
                        <a:gd name="connsiteY113" fmla="*/ 2567342 h 2740686"/>
                        <a:gd name="connsiteX114" fmla="*/ 1790700 w 4495800"/>
                        <a:gd name="connsiteY114" fmla="*/ 2605442 h 2740686"/>
                        <a:gd name="connsiteX115" fmla="*/ 1828800 w 4495800"/>
                        <a:gd name="connsiteY115" fmla="*/ 2614967 h 2740686"/>
                        <a:gd name="connsiteX116" fmla="*/ 1857375 w 4495800"/>
                        <a:gd name="connsiteY116" fmla="*/ 2624492 h 2740686"/>
                        <a:gd name="connsiteX117" fmla="*/ 1933575 w 4495800"/>
                        <a:gd name="connsiteY117" fmla="*/ 2691167 h 2740686"/>
                        <a:gd name="connsiteX118" fmla="*/ 1990725 w 4495800"/>
                        <a:gd name="connsiteY118" fmla="*/ 2710217 h 2740686"/>
                        <a:gd name="connsiteX119" fmla="*/ 2009775 w 4495800"/>
                        <a:gd name="connsiteY119" fmla="*/ 2738792 h 2740686"/>
                        <a:gd name="connsiteX120" fmla="*/ 2057400 w 4495800"/>
                        <a:gd name="connsiteY120" fmla="*/ 2700692 h 2740686"/>
                        <a:gd name="connsiteX121" fmla="*/ 2114550 w 4495800"/>
                        <a:gd name="connsiteY121" fmla="*/ 2662592 h 2740686"/>
                        <a:gd name="connsiteX122" fmla="*/ 2171700 w 4495800"/>
                        <a:gd name="connsiteY122" fmla="*/ 2614967 h 2740686"/>
                        <a:gd name="connsiteX123" fmla="*/ 2219325 w 4495800"/>
                        <a:gd name="connsiteY123" fmla="*/ 2576867 h 2740686"/>
                        <a:gd name="connsiteX124" fmla="*/ 2276475 w 4495800"/>
                        <a:gd name="connsiteY124" fmla="*/ 2519717 h 2740686"/>
                        <a:gd name="connsiteX125" fmla="*/ 2286000 w 4495800"/>
                        <a:gd name="connsiteY125" fmla="*/ 2491142 h 2740686"/>
                        <a:gd name="connsiteX126" fmla="*/ 2324100 w 4495800"/>
                        <a:gd name="connsiteY126" fmla="*/ 2433992 h 2740686"/>
                        <a:gd name="connsiteX127" fmla="*/ 2333625 w 4495800"/>
                        <a:gd name="connsiteY127" fmla="*/ 2395892 h 2740686"/>
                        <a:gd name="connsiteX128" fmla="*/ 2400300 w 4495800"/>
                        <a:gd name="connsiteY128" fmla="*/ 2367317 h 2740686"/>
                        <a:gd name="connsiteX129" fmla="*/ 2428875 w 4495800"/>
                        <a:gd name="connsiteY129" fmla="*/ 2357792 h 2740686"/>
                        <a:gd name="connsiteX130" fmla="*/ 2543175 w 4495800"/>
                        <a:gd name="connsiteY130" fmla="*/ 2262542 h 2740686"/>
                        <a:gd name="connsiteX131" fmla="*/ 2552700 w 4495800"/>
                        <a:gd name="connsiteY131" fmla="*/ 2233967 h 2740686"/>
                        <a:gd name="connsiteX132" fmla="*/ 2581275 w 4495800"/>
                        <a:gd name="connsiteY132" fmla="*/ 2214917 h 2740686"/>
                        <a:gd name="connsiteX133" fmla="*/ 2657475 w 4495800"/>
                        <a:gd name="connsiteY133" fmla="*/ 2195867 h 2740686"/>
                        <a:gd name="connsiteX134" fmla="*/ 2686050 w 4495800"/>
                        <a:gd name="connsiteY134" fmla="*/ 2186342 h 2740686"/>
                        <a:gd name="connsiteX135" fmla="*/ 2657475 w 4495800"/>
                        <a:gd name="connsiteY135" fmla="*/ 2129192 h 2740686"/>
                        <a:gd name="connsiteX136" fmla="*/ 2638425 w 4495800"/>
                        <a:gd name="connsiteY136" fmla="*/ 2100617 h 2740686"/>
                        <a:gd name="connsiteX137" fmla="*/ 2619375 w 4495800"/>
                        <a:gd name="connsiteY137" fmla="*/ 2043467 h 2740686"/>
                        <a:gd name="connsiteX138" fmla="*/ 2638425 w 4495800"/>
                        <a:gd name="connsiteY138" fmla="*/ 1957742 h 2740686"/>
                        <a:gd name="connsiteX139" fmla="*/ 2676525 w 4495800"/>
                        <a:gd name="connsiteY139" fmla="*/ 1900592 h 2740686"/>
                        <a:gd name="connsiteX140" fmla="*/ 2705100 w 4495800"/>
                        <a:gd name="connsiteY140" fmla="*/ 1833917 h 2740686"/>
                        <a:gd name="connsiteX141" fmla="*/ 2733675 w 4495800"/>
                        <a:gd name="connsiteY141" fmla="*/ 1776767 h 2740686"/>
                        <a:gd name="connsiteX142" fmla="*/ 2743200 w 4495800"/>
                        <a:gd name="connsiteY142" fmla="*/ 1624367 h 2740686"/>
                        <a:gd name="connsiteX143" fmla="*/ 2809875 w 4495800"/>
                        <a:gd name="connsiteY143" fmla="*/ 1538642 h 2740686"/>
                        <a:gd name="connsiteX144" fmla="*/ 2876550 w 4495800"/>
                        <a:gd name="connsiteY144" fmla="*/ 1462442 h 2740686"/>
                        <a:gd name="connsiteX145" fmla="*/ 2933700 w 4495800"/>
                        <a:gd name="connsiteY145" fmla="*/ 1500542 h 2740686"/>
                        <a:gd name="connsiteX146" fmla="*/ 2962275 w 4495800"/>
                        <a:gd name="connsiteY146" fmla="*/ 1519592 h 2740686"/>
                        <a:gd name="connsiteX147" fmla="*/ 2990850 w 4495800"/>
                        <a:gd name="connsiteY147" fmla="*/ 1510067 h 2740686"/>
                        <a:gd name="connsiteX148" fmla="*/ 3048000 w 4495800"/>
                        <a:gd name="connsiteY148" fmla="*/ 1471967 h 2740686"/>
                        <a:gd name="connsiteX149" fmla="*/ 3105150 w 4495800"/>
                        <a:gd name="connsiteY149" fmla="*/ 1452917 h 2740686"/>
                        <a:gd name="connsiteX150" fmla="*/ 3133725 w 4495800"/>
                        <a:gd name="connsiteY150" fmla="*/ 1443392 h 2740686"/>
                        <a:gd name="connsiteX151" fmla="*/ 3190875 w 4495800"/>
                        <a:gd name="connsiteY151" fmla="*/ 1405292 h 2740686"/>
                        <a:gd name="connsiteX152" fmla="*/ 3286125 w 4495800"/>
                        <a:gd name="connsiteY152" fmla="*/ 1310042 h 2740686"/>
                        <a:gd name="connsiteX153" fmla="*/ 3343275 w 4495800"/>
                        <a:gd name="connsiteY153" fmla="*/ 1271942 h 2740686"/>
                        <a:gd name="connsiteX154" fmla="*/ 3362325 w 4495800"/>
                        <a:gd name="connsiteY154" fmla="*/ 1243367 h 2740686"/>
                        <a:gd name="connsiteX155" fmla="*/ 3390900 w 4495800"/>
                        <a:gd name="connsiteY155" fmla="*/ 1233842 h 2740686"/>
                        <a:gd name="connsiteX156" fmla="*/ 3771900 w 4495800"/>
                        <a:gd name="connsiteY156" fmla="*/ 1224317 h 2740686"/>
                        <a:gd name="connsiteX157" fmla="*/ 3829050 w 4495800"/>
                        <a:gd name="connsiteY157" fmla="*/ 1205267 h 2740686"/>
                        <a:gd name="connsiteX158" fmla="*/ 3857625 w 4495800"/>
                        <a:gd name="connsiteY158" fmla="*/ 1195742 h 2740686"/>
                        <a:gd name="connsiteX159" fmla="*/ 4038600 w 4495800"/>
                        <a:gd name="connsiteY159" fmla="*/ 1167167 h 2740686"/>
                        <a:gd name="connsiteX160" fmla="*/ 4114800 w 4495800"/>
                        <a:gd name="connsiteY160" fmla="*/ 1148117 h 2740686"/>
                        <a:gd name="connsiteX161" fmla="*/ 4200525 w 4495800"/>
                        <a:gd name="connsiteY161" fmla="*/ 1110017 h 2740686"/>
                        <a:gd name="connsiteX162" fmla="*/ 4229100 w 4495800"/>
                        <a:gd name="connsiteY162" fmla="*/ 1100492 h 2740686"/>
                        <a:gd name="connsiteX163" fmla="*/ 4257675 w 4495800"/>
                        <a:gd name="connsiteY163" fmla="*/ 1090967 h 2740686"/>
                        <a:gd name="connsiteX164" fmla="*/ 4286250 w 4495800"/>
                        <a:gd name="connsiteY164" fmla="*/ 1071917 h 2740686"/>
                        <a:gd name="connsiteX165" fmla="*/ 4305300 w 4495800"/>
                        <a:gd name="connsiteY165" fmla="*/ 1043342 h 2740686"/>
                        <a:gd name="connsiteX166" fmla="*/ 4333875 w 4495800"/>
                        <a:gd name="connsiteY166" fmla="*/ 1033817 h 2740686"/>
                        <a:gd name="connsiteX167" fmla="*/ 4362450 w 4495800"/>
                        <a:gd name="connsiteY167" fmla="*/ 1005242 h 2740686"/>
                        <a:gd name="connsiteX168" fmla="*/ 4419600 w 4495800"/>
                        <a:gd name="connsiteY168" fmla="*/ 967142 h 2740686"/>
                        <a:gd name="connsiteX169" fmla="*/ 4448175 w 4495800"/>
                        <a:gd name="connsiteY169" fmla="*/ 948092 h 2740686"/>
                        <a:gd name="connsiteX170" fmla="*/ 4476750 w 4495800"/>
                        <a:gd name="connsiteY170" fmla="*/ 919517 h 2740686"/>
                        <a:gd name="connsiteX171" fmla="*/ 4476750 w 4495800"/>
                        <a:gd name="connsiteY171" fmla="*/ 824267 h 2740686"/>
                        <a:gd name="connsiteX172" fmla="*/ 4438650 w 4495800"/>
                        <a:gd name="connsiteY172" fmla="*/ 795692 h 2740686"/>
                        <a:gd name="connsiteX173" fmla="*/ 4381500 w 4495800"/>
                        <a:gd name="connsiteY173" fmla="*/ 805217 h 2740686"/>
                        <a:gd name="connsiteX174" fmla="*/ 4352925 w 4495800"/>
                        <a:gd name="connsiteY174" fmla="*/ 814742 h 2740686"/>
                        <a:gd name="connsiteX175" fmla="*/ 4314825 w 4495800"/>
                        <a:gd name="connsiteY175" fmla="*/ 805217 h 2740686"/>
                        <a:gd name="connsiteX176" fmla="*/ 4248150 w 4495800"/>
                        <a:gd name="connsiteY176" fmla="*/ 814742 h 2740686"/>
                        <a:gd name="connsiteX177" fmla="*/ 4191000 w 4495800"/>
                        <a:gd name="connsiteY177" fmla="*/ 824267 h 2740686"/>
                        <a:gd name="connsiteX178" fmla="*/ 4181475 w 4495800"/>
                        <a:gd name="connsiteY178" fmla="*/ 852842 h 2740686"/>
                        <a:gd name="connsiteX179" fmla="*/ 4143375 w 4495800"/>
                        <a:gd name="connsiteY179" fmla="*/ 843317 h 2740686"/>
                        <a:gd name="connsiteX180" fmla="*/ 4086225 w 4495800"/>
                        <a:gd name="connsiteY180" fmla="*/ 824267 h 2740686"/>
                        <a:gd name="connsiteX181" fmla="*/ 4057650 w 4495800"/>
                        <a:gd name="connsiteY181" fmla="*/ 814742 h 2740686"/>
                        <a:gd name="connsiteX182" fmla="*/ 4019550 w 4495800"/>
                        <a:gd name="connsiteY182" fmla="*/ 805217 h 2740686"/>
                        <a:gd name="connsiteX183" fmla="*/ 3943350 w 4495800"/>
                        <a:gd name="connsiteY183" fmla="*/ 786167 h 2740686"/>
                        <a:gd name="connsiteX184" fmla="*/ 3781425 w 4495800"/>
                        <a:gd name="connsiteY184" fmla="*/ 776642 h 2740686"/>
                        <a:gd name="connsiteX185" fmla="*/ 3724275 w 4495800"/>
                        <a:gd name="connsiteY185" fmla="*/ 738542 h 2740686"/>
                        <a:gd name="connsiteX186" fmla="*/ 3695700 w 4495800"/>
                        <a:gd name="connsiteY186" fmla="*/ 633767 h 2740686"/>
                        <a:gd name="connsiteX187" fmla="*/ 3686175 w 4495800"/>
                        <a:gd name="connsiteY187" fmla="*/ 605192 h 2740686"/>
                        <a:gd name="connsiteX188" fmla="*/ 3657600 w 4495800"/>
                        <a:gd name="connsiteY188" fmla="*/ 586142 h 2740686"/>
                        <a:gd name="connsiteX189" fmla="*/ 3638550 w 4495800"/>
                        <a:gd name="connsiteY189" fmla="*/ 557567 h 2740686"/>
                        <a:gd name="connsiteX190" fmla="*/ 3619500 w 4495800"/>
                        <a:gd name="connsiteY190" fmla="*/ 490892 h 2740686"/>
                        <a:gd name="connsiteX191" fmla="*/ 3600450 w 4495800"/>
                        <a:gd name="connsiteY191" fmla="*/ 462317 h 2740686"/>
                        <a:gd name="connsiteX192" fmla="*/ 3543300 w 4495800"/>
                        <a:gd name="connsiteY192" fmla="*/ 471842 h 2740686"/>
                        <a:gd name="connsiteX193" fmla="*/ 3514725 w 4495800"/>
                        <a:gd name="connsiteY193" fmla="*/ 462317 h 2740686"/>
                        <a:gd name="connsiteX194" fmla="*/ 3486150 w 4495800"/>
                        <a:gd name="connsiteY194" fmla="*/ 405167 h 2740686"/>
                        <a:gd name="connsiteX195" fmla="*/ 3514725 w 4495800"/>
                        <a:gd name="connsiteY195" fmla="*/ 405167 h 2740686"/>
                        <a:gd name="connsiteX0" fmla="*/ 3514725 w 4495800"/>
                        <a:gd name="connsiteY0" fmla="*/ 405167 h 2740686"/>
                        <a:gd name="connsiteX1" fmla="*/ 3609975 w 4495800"/>
                        <a:gd name="connsiteY1" fmla="*/ 348017 h 2740686"/>
                        <a:gd name="connsiteX2" fmla="*/ 3667125 w 4495800"/>
                        <a:gd name="connsiteY2" fmla="*/ 328967 h 2740686"/>
                        <a:gd name="connsiteX3" fmla="*/ 3781425 w 4495800"/>
                        <a:gd name="connsiteY3" fmla="*/ 252767 h 2740686"/>
                        <a:gd name="connsiteX4" fmla="*/ 3810000 w 4495800"/>
                        <a:gd name="connsiteY4" fmla="*/ 243242 h 2740686"/>
                        <a:gd name="connsiteX5" fmla="*/ 3838575 w 4495800"/>
                        <a:gd name="connsiteY5" fmla="*/ 224192 h 2740686"/>
                        <a:gd name="connsiteX6" fmla="*/ 3838575 w 4495800"/>
                        <a:gd name="connsiteY6" fmla="*/ 167042 h 2740686"/>
                        <a:gd name="connsiteX7" fmla="*/ 3779693 w 4495800"/>
                        <a:gd name="connsiteY7" fmla="*/ 109892 h 2740686"/>
                        <a:gd name="connsiteX8" fmla="*/ 3743325 w 4495800"/>
                        <a:gd name="connsiteY8" fmla="*/ 186092 h 2740686"/>
                        <a:gd name="connsiteX9" fmla="*/ 3714750 w 4495800"/>
                        <a:gd name="connsiteY9" fmla="*/ 205142 h 2740686"/>
                        <a:gd name="connsiteX10" fmla="*/ 3657600 w 4495800"/>
                        <a:gd name="connsiteY10" fmla="*/ 224192 h 2740686"/>
                        <a:gd name="connsiteX11" fmla="*/ 3562350 w 4495800"/>
                        <a:gd name="connsiteY11" fmla="*/ 205142 h 2740686"/>
                        <a:gd name="connsiteX12" fmla="*/ 3533775 w 4495800"/>
                        <a:gd name="connsiteY12" fmla="*/ 186092 h 2740686"/>
                        <a:gd name="connsiteX13" fmla="*/ 3495675 w 4495800"/>
                        <a:gd name="connsiteY13" fmla="*/ 195617 h 2740686"/>
                        <a:gd name="connsiteX14" fmla="*/ 3467100 w 4495800"/>
                        <a:gd name="connsiteY14" fmla="*/ 214667 h 2740686"/>
                        <a:gd name="connsiteX15" fmla="*/ 3438525 w 4495800"/>
                        <a:gd name="connsiteY15" fmla="*/ 205142 h 2740686"/>
                        <a:gd name="connsiteX16" fmla="*/ 3429000 w 4495800"/>
                        <a:gd name="connsiteY16" fmla="*/ 176567 h 2740686"/>
                        <a:gd name="connsiteX17" fmla="*/ 3400425 w 4495800"/>
                        <a:gd name="connsiteY17" fmla="*/ 157517 h 2740686"/>
                        <a:gd name="connsiteX18" fmla="*/ 3371850 w 4495800"/>
                        <a:gd name="connsiteY18" fmla="*/ 147992 h 2740686"/>
                        <a:gd name="connsiteX19" fmla="*/ 3248025 w 4495800"/>
                        <a:gd name="connsiteY19" fmla="*/ 128942 h 2740686"/>
                        <a:gd name="connsiteX20" fmla="*/ 3209925 w 4495800"/>
                        <a:gd name="connsiteY20" fmla="*/ 119417 h 2740686"/>
                        <a:gd name="connsiteX21" fmla="*/ 3181350 w 4495800"/>
                        <a:gd name="connsiteY21" fmla="*/ 100367 h 2740686"/>
                        <a:gd name="connsiteX22" fmla="*/ 3114675 w 4495800"/>
                        <a:gd name="connsiteY22" fmla="*/ 62267 h 2740686"/>
                        <a:gd name="connsiteX23" fmla="*/ 2922444 w 4495800"/>
                        <a:gd name="connsiteY23" fmla="*/ 24167 h 2740686"/>
                        <a:gd name="connsiteX24" fmla="*/ 2847975 w 4495800"/>
                        <a:gd name="connsiteY24" fmla="*/ 90842 h 2740686"/>
                        <a:gd name="connsiteX25" fmla="*/ 2762250 w 4495800"/>
                        <a:gd name="connsiteY25" fmla="*/ 100367 h 2740686"/>
                        <a:gd name="connsiteX26" fmla="*/ 2695575 w 4495800"/>
                        <a:gd name="connsiteY26" fmla="*/ 90842 h 2740686"/>
                        <a:gd name="connsiteX27" fmla="*/ 2667000 w 4495800"/>
                        <a:gd name="connsiteY27" fmla="*/ 81317 h 2740686"/>
                        <a:gd name="connsiteX28" fmla="*/ 2590800 w 4495800"/>
                        <a:gd name="connsiteY28" fmla="*/ 90842 h 2740686"/>
                        <a:gd name="connsiteX29" fmla="*/ 2457450 w 4495800"/>
                        <a:gd name="connsiteY29" fmla="*/ 81317 h 2740686"/>
                        <a:gd name="connsiteX30" fmla="*/ 2419350 w 4495800"/>
                        <a:gd name="connsiteY30" fmla="*/ 71792 h 2740686"/>
                        <a:gd name="connsiteX31" fmla="*/ 2343150 w 4495800"/>
                        <a:gd name="connsiteY31" fmla="*/ 90842 h 2740686"/>
                        <a:gd name="connsiteX32" fmla="*/ 2152650 w 4495800"/>
                        <a:gd name="connsiteY32" fmla="*/ 100367 h 2740686"/>
                        <a:gd name="connsiteX33" fmla="*/ 1943100 w 4495800"/>
                        <a:gd name="connsiteY33" fmla="*/ 100367 h 2740686"/>
                        <a:gd name="connsiteX34" fmla="*/ 1866900 w 4495800"/>
                        <a:gd name="connsiteY34" fmla="*/ 109892 h 2740686"/>
                        <a:gd name="connsiteX35" fmla="*/ 1857375 w 4495800"/>
                        <a:gd name="connsiteY35" fmla="*/ 138467 h 2740686"/>
                        <a:gd name="connsiteX36" fmla="*/ 1847850 w 4495800"/>
                        <a:gd name="connsiteY36" fmla="*/ 186092 h 2740686"/>
                        <a:gd name="connsiteX37" fmla="*/ 1809750 w 4495800"/>
                        <a:gd name="connsiteY37" fmla="*/ 205142 h 2740686"/>
                        <a:gd name="connsiteX38" fmla="*/ 1657350 w 4495800"/>
                        <a:gd name="connsiteY38" fmla="*/ 195617 h 2740686"/>
                        <a:gd name="connsiteX39" fmla="*/ 1628775 w 4495800"/>
                        <a:gd name="connsiteY39" fmla="*/ 214667 h 2740686"/>
                        <a:gd name="connsiteX40" fmla="*/ 1600200 w 4495800"/>
                        <a:gd name="connsiteY40" fmla="*/ 224192 h 2740686"/>
                        <a:gd name="connsiteX41" fmla="*/ 1581150 w 4495800"/>
                        <a:gd name="connsiteY41" fmla="*/ 252767 h 2740686"/>
                        <a:gd name="connsiteX42" fmla="*/ 1552575 w 4495800"/>
                        <a:gd name="connsiteY42" fmla="*/ 262292 h 2740686"/>
                        <a:gd name="connsiteX43" fmla="*/ 1466850 w 4495800"/>
                        <a:gd name="connsiteY43" fmla="*/ 271817 h 2740686"/>
                        <a:gd name="connsiteX44" fmla="*/ 1400175 w 4495800"/>
                        <a:gd name="connsiteY44" fmla="*/ 300392 h 2740686"/>
                        <a:gd name="connsiteX45" fmla="*/ 1390650 w 4495800"/>
                        <a:gd name="connsiteY45" fmla="*/ 328967 h 2740686"/>
                        <a:gd name="connsiteX46" fmla="*/ 1352550 w 4495800"/>
                        <a:gd name="connsiteY46" fmla="*/ 338492 h 2740686"/>
                        <a:gd name="connsiteX47" fmla="*/ 1276350 w 4495800"/>
                        <a:gd name="connsiteY47" fmla="*/ 357542 h 2740686"/>
                        <a:gd name="connsiteX48" fmla="*/ 1162050 w 4495800"/>
                        <a:gd name="connsiteY48" fmla="*/ 414692 h 2740686"/>
                        <a:gd name="connsiteX49" fmla="*/ 1133475 w 4495800"/>
                        <a:gd name="connsiteY49" fmla="*/ 424217 h 2740686"/>
                        <a:gd name="connsiteX50" fmla="*/ 1104900 w 4495800"/>
                        <a:gd name="connsiteY50" fmla="*/ 433742 h 2740686"/>
                        <a:gd name="connsiteX51" fmla="*/ 1066800 w 4495800"/>
                        <a:gd name="connsiteY51" fmla="*/ 424217 h 2740686"/>
                        <a:gd name="connsiteX52" fmla="*/ 1019175 w 4495800"/>
                        <a:gd name="connsiteY52" fmla="*/ 433742 h 2740686"/>
                        <a:gd name="connsiteX53" fmla="*/ 933450 w 4495800"/>
                        <a:gd name="connsiteY53" fmla="*/ 490892 h 2740686"/>
                        <a:gd name="connsiteX54" fmla="*/ 904875 w 4495800"/>
                        <a:gd name="connsiteY54" fmla="*/ 500417 h 2740686"/>
                        <a:gd name="connsiteX55" fmla="*/ 895350 w 4495800"/>
                        <a:gd name="connsiteY55" fmla="*/ 528992 h 2740686"/>
                        <a:gd name="connsiteX56" fmla="*/ 885825 w 4495800"/>
                        <a:gd name="connsiteY56" fmla="*/ 614717 h 2740686"/>
                        <a:gd name="connsiteX57" fmla="*/ 857250 w 4495800"/>
                        <a:gd name="connsiteY57" fmla="*/ 624242 h 2740686"/>
                        <a:gd name="connsiteX58" fmla="*/ 742950 w 4495800"/>
                        <a:gd name="connsiteY58" fmla="*/ 633767 h 2740686"/>
                        <a:gd name="connsiteX59" fmla="*/ 685800 w 4495800"/>
                        <a:gd name="connsiteY59" fmla="*/ 652817 h 2740686"/>
                        <a:gd name="connsiteX60" fmla="*/ 657225 w 4495800"/>
                        <a:gd name="connsiteY60" fmla="*/ 671867 h 2740686"/>
                        <a:gd name="connsiteX61" fmla="*/ 590550 w 4495800"/>
                        <a:gd name="connsiteY61" fmla="*/ 690917 h 2740686"/>
                        <a:gd name="connsiteX62" fmla="*/ 390525 w 4495800"/>
                        <a:gd name="connsiteY62" fmla="*/ 700442 h 2740686"/>
                        <a:gd name="connsiteX63" fmla="*/ 361950 w 4495800"/>
                        <a:gd name="connsiteY63" fmla="*/ 709967 h 2740686"/>
                        <a:gd name="connsiteX64" fmla="*/ 333375 w 4495800"/>
                        <a:gd name="connsiteY64" fmla="*/ 729017 h 2740686"/>
                        <a:gd name="connsiteX65" fmla="*/ 200025 w 4495800"/>
                        <a:gd name="connsiteY65" fmla="*/ 709967 h 2740686"/>
                        <a:gd name="connsiteX66" fmla="*/ 114300 w 4495800"/>
                        <a:gd name="connsiteY66" fmla="*/ 719492 h 2740686"/>
                        <a:gd name="connsiteX67" fmla="*/ 104775 w 4495800"/>
                        <a:gd name="connsiteY67" fmla="*/ 967142 h 2740686"/>
                        <a:gd name="connsiteX68" fmla="*/ 85725 w 4495800"/>
                        <a:gd name="connsiteY68" fmla="*/ 1024292 h 2740686"/>
                        <a:gd name="connsiteX69" fmla="*/ 66675 w 4495800"/>
                        <a:gd name="connsiteY69" fmla="*/ 1090967 h 2740686"/>
                        <a:gd name="connsiteX70" fmla="*/ 57150 w 4495800"/>
                        <a:gd name="connsiteY70" fmla="*/ 1519592 h 2740686"/>
                        <a:gd name="connsiteX71" fmla="*/ 47625 w 4495800"/>
                        <a:gd name="connsiteY71" fmla="*/ 1557692 h 2740686"/>
                        <a:gd name="connsiteX72" fmla="*/ 28575 w 4495800"/>
                        <a:gd name="connsiteY72" fmla="*/ 1586267 h 2740686"/>
                        <a:gd name="connsiteX73" fmla="*/ 0 w 4495800"/>
                        <a:gd name="connsiteY73" fmla="*/ 1643417 h 2740686"/>
                        <a:gd name="connsiteX74" fmla="*/ 9525 w 4495800"/>
                        <a:gd name="connsiteY74" fmla="*/ 1700567 h 2740686"/>
                        <a:gd name="connsiteX75" fmla="*/ 66675 w 4495800"/>
                        <a:gd name="connsiteY75" fmla="*/ 1729142 h 2740686"/>
                        <a:gd name="connsiteX76" fmla="*/ 95250 w 4495800"/>
                        <a:gd name="connsiteY76" fmla="*/ 1757717 h 2740686"/>
                        <a:gd name="connsiteX77" fmla="*/ 123825 w 4495800"/>
                        <a:gd name="connsiteY77" fmla="*/ 1767242 h 2740686"/>
                        <a:gd name="connsiteX78" fmla="*/ 152400 w 4495800"/>
                        <a:gd name="connsiteY78" fmla="*/ 1786292 h 2740686"/>
                        <a:gd name="connsiteX79" fmla="*/ 171450 w 4495800"/>
                        <a:gd name="connsiteY79" fmla="*/ 1814867 h 2740686"/>
                        <a:gd name="connsiteX80" fmla="*/ 180975 w 4495800"/>
                        <a:gd name="connsiteY80" fmla="*/ 1843442 h 2740686"/>
                        <a:gd name="connsiteX81" fmla="*/ 257175 w 4495800"/>
                        <a:gd name="connsiteY81" fmla="*/ 1938692 h 2740686"/>
                        <a:gd name="connsiteX82" fmla="*/ 285750 w 4495800"/>
                        <a:gd name="connsiteY82" fmla="*/ 1957742 h 2740686"/>
                        <a:gd name="connsiteX83" fmla="*/ 314325 w 4495800"/>
                        <a:gd name="connsiteY83" fmla="*/ 2052992 h 2740686"/>
                        <a:gd name="connsiteX84" fmla="*/ 361950 w 4495800"/>
                        <a:gd name="connsiteY84" fmla="*/ 2138717 h 2740686"/>
                        <a:gd name="connsiteX85" fmla="*/ 409575 w 4495800"/>
                        <a:gd name="connsiteY85" fmla="*/ 2186342 h 2740686"/>
                        <a:gd name="connsiteX86" fmla="*/ 504825 w 4495800"/>
                        <a:gd name="connsiteY86" fmla="*/ 2281592 h 2740686"/>
                        <a:gd name="connsiteX87" fmla="*/ 590550 w 4495800"/>
                        <a:gd name="connsiteY87" fmla="*/ 2348267 h 2740686"/>
                        <a:gd name="connsiteX88" fmla="*/ 619125 w 4495800"/>
                        <a:gd name="connsiteY88" fmla="*/ 2357792 h 2740686"/>
                        <a:gd name="connsiteX89" fmla="*/ 628650 w 4495800"/>
                        <a:gd name="connsiteY89" fmla="*/ 2386367 h 2740686"/>
                        <a:gd name="connsiteX90" fmla="*/ 685800 w 4495800"/>
                        <a:gd name="connsiteY90" fmla="*/ 2424467 h 2740686"/>
                        <a:gd name="connsiteX91" fmla="*/ 714375 w 4495800"/>
                        <a:gd name="connsiteY91" fmla="*/ 2443517 h 2740686"/>
                        <a:gd name="connsiteX92" fmla="*/ 781050 w 4495800"/>
                        <a:gd name="connsiteY92" fmla="*/ 2424467 h 2740686"/>
                        <a:gd name="connsiteX93" fmla="*/ 809625 w 4495800"/>
                        <a:gd name="connsiteY93" fmla="*/ 2405417 h 2740686"/>
                        <a:gd name="connsiteX94" fmla="*/ 838200 w 4495800"/>
                        <a:gd name="connsiteY94" fmla="*/ 2395892 h 2740686"/>
                        <a:gd name="connsiteX95" fmla="*/ 895350 w 4495800"/>
                        <a:gd name="connsiteY95" fmla="*/ 2357792 h 2740686"/>
                        <a:gd name="connsiteX96" fmla="*/ 914400 w 4495800"/>
                        <a:gd name="connsiteY96" fmla="*/ 2329217 h 2740686"/>
                        <a:gd name="connsiteX97" fmla="*/ 990600 w 4495800"/>
                        <a:gd name="connsiteY97" fmla="*/ 2310167 h 2740686"/>
                        <a:gd name="connsiteX98" fmla="*/ 1000125 w 4495800"/>
                        <a:gd name="connsiteY98" fmla="*/ 2281592 h 2740686"/>
                        <a:gd name="connsiteX99" fmla="*/ 1009650 w 4495800"/>
                        <a:gd name="connsiteY99" fmla="*/ 2129192 h 2740686"/>
                        <a:gd name="connsiteX100" fmla="*/ 1066800 w 4495800"/>
                        <a:gd name="connsiteY100" fmla="*/ 2138717 h 2740686"/>
                        <a:gd name="connsiteX101" fmla="*/ 1095375 w 4495800"/>
                        <a:gd name="connsiteY101" fmla="*/ 2148242 h 2740686"/>
                        <a:gd name="connsiteX102" fmla="*/ 1228725 w 4495800"/>
                        <a:gd name="connsiteY102" fmla="*/ 2129192 h 2740686"/>
                        <a:gd name="connsiteX103" fmla="*/ 1295400 w 4495800"/>
                        <a:gd name="connsiteY103" fmla="*/ 2138717 h 2740686"/>
                        <a:gd name="connsiteX104" fmla="*/ 1343025 w 4495800"/>
                        <a:gd name="connsiteY104" fmla="*/ 2224442 h 2740686"/>
                        <a:gd name="connsiteX105" fmla="*/ 1371600 w 4495800"/>
                        <a:gd name="connsiteY105" fmla="*/ 2243492 h 2740686"/>
                        <a:gd name="connsiteX106" fmla="*/ 1533525 w 4495800"/>
                        <a:gd name="connsiteY106" fmla="*/ 2243492 h 2740686"/>
                        <a:gd name="connsiteX107" fmla="*/ 1562100 w 4495800"/>
                        <a:gd name="connsiteY107" fmla="*/ 2300642 h 2740686"/>
                        <a:gd name="connsiteX108" fmla="*/ 1581150 w 4495800"/>
                        <a:gd name="connsiteY108" fmla="*/ 2329217 h 2740686"/>
                        <a:gd name="connsiteX109" fmla="*/ 1590675 w 4495800"/>
                        <a:gd name="connsiteY109" fmla="*/ 2357792 h 2740686"/>
                        <a:gd name="connsiteX110" fmla="*/ 1619250 w 4495800"/>
                        <a:gd name="connsiteY110" fmla="*/ 2376842 h 2740686"/>
                        <a:gd name="connsiteX111" fmla="*/ 1676400 w 4495800"/>
                        <a:gd name="connsiteY111" fmla="*/ 2424467 h 2740686"/>
                        <a:gd name="connsiteX112" fmla="*/ 1704975 w 4495800"/>
                        <a:gd name="connsiteY112" fmla="*/ 2510192 h 2740686"/>
                        <a:gd name="connsiteX113" fmla="*/ 1733550 w 4495800"/>
                        <a:gd name="connsiteY113" fmla="*/ 2567342 h 2740686"/>
                        <a:gd name="connsiteX114" fmla="*/ 1790700 w 4495800"/>
                        <a:gd name="connsiteY114" fmla="*/ 2605442 h 2740686"/>
                        <a:gd name="connsiteX115" fmla="*/ 1828800 w 4495800"/>
                        <a:gd name="connsiteY115" fmla="*/ 2614967 h 2740686"/>
                        <a:gd name="connsiteX116" fmla="*/ 1857375 w 4495800"/>
                        <a:gd name="connsiteY116" fmla="*/ 2624492 h 2740686"/>
                        <a:gd name="connsiteX117" fmla="*/ 1933575 w 4495800"/>
                        <a:gd name="connsiteY117" fmla="*/ 2691167 h 2740686"/>
                        <a:gd name="connsiteX118" fmla="*/ 1990725 w 4495800"/>
                        <a:gd name="connsiteY118" fmla="*/ 2710217 h 2740686"/>
                        <a:gd name="connsiteX119" fmla="*/ 2009775 w 4495800"/>
                        <a:gd name="connsiteY119" fmla="*/ 2738792 h 2740686"/>
                        <a:gd name="connsiteX120" fmla="*/ 2057400 w 4495800"/>
                        <a:gd name="connsiteY120" fmla="*/ 2700692 h 2740686"/>
                        <a:gd name="connsiteX121" fmla="*/ 2114550 w 4495800"/>
                        <a:gd name="connsiteY121" fmla="*/ 2662592 h 2740686"/>
                        <a:gd name="connsiteX122" fmla="*/ 2171700 w 4495800"/>
                        <a:gd name="connsiteY122" fmla="*/ 2614967 h 2740686"/>
                        <a:gd name="connsiteX123" fmla="*/ 2219325 w 4495800"/>
                        <a:gd name="connsiteY123" fmla="*/ 2576867 h 2740686"/>
                        <a:gd name="connsiteX124" fmla="*/ 2276475 w 4495800"/>
                        <a:gd name="connsiteY124" fmla="*/ 2519717 h 2740686"/>
                        <a:gd name="connsiteX125" fmla="*/ 2286000 w 4495800"/>
                        <a:gd name="connsiteY125" fmla="*/ 2491142 h 2740686"/>
                        <a:gd name="connsiteX126" fmla="*/ 2324100 w 4495800"/>
                        <a:gd name="connsiteY126" fmla="*/ 2433992 h 2740686"/>
                        <a:gd name="connsiteX127" fmla="*/ 2333625 w 4495800"/>
                        <a:gd name="connsiteY127" fmla="*/ 2395892 h 2740686"/>
                        <a:gd name="connsiteX128" fmla="*/ 2400300 w 4495800"/>
                        <a:gd name="connsiteY128" fmla="*/ 2367317 h 2740686"/>
                        <a:gd name="connsiteX129" fmla="*/ 2428875 w 4495800"/>
                        <a:gd name="connsiteY129" fmla="*/ 2357792 h 2740686"/>
                        <a:gd name="connsiteX130" fmla="*/ 2543175 w 4495800"/>
                        <a:gd name="connsiteY130" fmla="*/ 2262542 h 2740686"/>
                        <a:gd name="connsiteX131" fmla="*/ 2552700 w 4495800"/>
                        <a:gd name="connsiteY131" fmla="*/ 2233967 h 2740686"/>
                        <a:gd name="connsiteX132" fmla="*/ 2581275 w 4495800"/>
                        <a:gd name="connsiteY132" fmla="*/ 2214917 h 2740686"/>
                        <a:gd name="connsiteX133" fmla="*/ 2657475 w 4495800"/>
                        <a:gd name="connsiteY133" fmla="*/ 2195867 h 2740686"/>
                        <a:gd name="connsiteX134" fmla="*/ 2686050 w 4495800"/>
                        <a:gd name="connsiteY134" fmla="*/ 2186342 h 2740686"/>
                        <a:gd name="connsiteX135" fmla="*/ 2657475 w 4495800"/>
                        <a:gd name="connsiteY135" fmla="*/ 2129192 h 2740686"/>
                        <a:gd name="connsiteX136" fmla="*/ 2638425 w 4495800"/>
                        <a:gd name="connsiteY136" fmla="*/ 2100617 h 2740686"/>
                        <a:gd name="connsiteX137" fmla="*/ 2619375 w 4495800"/>
                        <a:gd name="connsiteY137" fmla="*/ 2043467 h 2740686"/>
                        <a:gd name="connsiteX138" fmla="*/ 2638425 w 4495800"/>
                        <a:gd name="connsiteY138" fmla="*/ 1957742 h 2740686"/>
                        <a:gd name="connsiteX139" fmla="*/ 2676525 w 4495800"/>
                        <a:gd name="connsiteY139" fmla="*/ 1900592 h 2740686"/>
                        <a:gd name="connsiteX140" fmla="*/ 2705100 w 4495800"/>
                        <a:gd name="connsiteY140" fmla="*/ 1833917 h 2740686"/>
                        <a:gd name="connsiteX141" fmla="*/ 2733675 w 4495800"/>
                        <a:gd name="connsiteY141" fmla="*/ 1776767 h 2740686"/>
                        <a:gd name="connsiteX142" fmla="*/ 2743200 w 4495800"/>
                        <a:gd name="connsiteY142" fmla="*/ 1624367 h 2740686"/>
                        <a:gd name="connsiteX143" fmla="*/ 2809875 w 4495800"/>
                        <a:gd name="connsiteY143" fmla="*/ 1538642 h 2740686"/>
                        <a:gd name="connsiteX144" fmla="*/ 2876550 w 4495800"/>
                        <a:gd name="connsiteY144" fmla="*/ 1462442 h 2740686"/>
                        <a:gd name="connsiteX145" fmla="*/ 2933700 w 4495800"/>
                        <a:gd name="connsiteY145" fmla="*/ 1500542 h 2740686"/>
                        <a:gd name="connsiteX146" fmla="*/ 2962275 w 4495800"/>
                        <a:gd name="connsiteY146" fmla="*/ 1519592 h 2740686"/>
                        <a:gd name="connsiteX147" fmla="*/ 2990850 w 4495800"/>
                        <a:gd name="connsiteY147" fmla="*/ 1510067 h 2740686"/>
                        <a:gd name="connsiteX148" fmla="*/ 3048000 w 4495800"/>
                        <a:gd name="connsiteY148" fmla="*/ 1471967 h 2740686"/>
                        <a:gd name="connsiteX149" fmla="*/ 3105150 w 4495800"/>
                        <a:gd name="connsiteY149" fmla="*/ 1452917 h 2740686"/>
                        <a:gd name="connsiteX150" fmla="*/ 3133725 w 4495800"/>
                        <a:gd name="connsiteY150" fmla="*/ 1443392 h 2740686"/>
                        <a:gd name="connsiteX151" fmla="*/ 3190875 w 4495800"/>
                        <a:gd name="connsiteY151" fmla="*/ 1405292 h 2740686"/>
                        <a:gd name="connsiteX152" fmla="*/ 3286125 w 4495800"/>
                        <a:gd name="connsiteY152" fmla="*/ 1310042 h 2740686"/>
                        <a:gd name="connsiteX153" fmla="*/ 3343275 w 4495800"/>
                        <a:gd name="connsiteY153" fmla="*/ 1271942 h 2740686"/>
                        <a:gd name="connsiteX154" fmla="*/ 3362325 w 4495800"/>
                        <a:gd name="connsiteY154" fmla="*/ 1243367 h 2740686"/>
                        <a:gd name="connsiteX155" fmla="*/ 3390900 w 4495800"/>
                        <a:gd name="connsiteY155" fmla="*/ 1233842 h 2740686"/>
                        <a:gd name="connsiteX156" fmla="*/ 3771900 w 4495800"/>
                        <a:gd name="connsiteY156" fmla="*/ 1224317 h 2740686"/>
                        <a:gd name="connsiteX157" fmla="*/ 3829050 w 4495800"/>
                        <a:gd name="connsiteY157" fmla="*/ 1205267 h 2740686"/>
                        <a:gd name="connsiteX158" fmla="*/ 3857625 w 4495800"/>
                        <a:gd name="connsiteY158" fmla="*/ 1195742 h 2740686"/>
                        <a:gd name="connsiteX159" fmla="*/ 4038600 w 4495800"/>
                        <a:gd name="connsiteY159" fmla="*/ 1167167 h 2740686"/>
                        <a:gd name="connsiteX160" fmla="*/ 4114800 w 4495800"/>
                        <a:gd name="connsiteY160" fmla="*/ 1148117 h 2740686"/>
                        <a:gd name="connsiteX161" fmla="*/ 4200525 w 4495800"/>
                        <a:gd name="connsiteY161" fmla="*/ 1110017 h 2740686"/>
                        <a:gd name="connsiteX162" fmla="*/ 4229100 w 4495800"/>
                        <a:gd name="connsiteY162" fmla="*/ 1100492 h 2740686"/>
                        <a:gd name="connsiteX163" fmla="*/ 4257675 w 4495800"/>
                        <a:gd name="connsiteY163" fmla="*/ 1090967 h 2740686"/>
                        <a:gd name="connsiteX164" fmla="*/ 4286250 w 4495800"/>
                        <a:gd name="connsiteY164" fmla="*/ 1071917 h 2740686"/>
                        <a:gd name="connsiteX165" fmla="*/ 4305300 w 4495800"/>
                        <a:gd name="connsiteY165" fmla="*/ 1043342 h 2740686"/>
                        <a:gd name="connsiteX166" fmla="*/ 4333875 w 4495800"/>
                        <a:gd name="connsiteY166" fmla="*/ 1033817 h 2740686"/>
                        <a:gd name="connsiteX167" fmla="*/ 4362450 w 4495800"/>
                        <a:gd name="connsiteY167" fmla="*/ 1005242 h 2740686"/>
                        <a:gd name="connsiteX168" fmla="*/ 4419600 w 4495800"/>
                        <a:gd name="connsiteY168" fmla="*/ 967142 h 2740686"/>
                        <a:gd name="connsiteX169" fmla="*/ 4448175 w 4495800"/>
                        <a:gd name="connsiteY169" fmla="*/ 948092 h 2740686"/>
                        <a:gd name="connsiteX170" fmla="*/ 4476750 w 4495800"/>
                        <a:gd name="connsiteY170" fmla="*/ 919517 h 2740686"/>
                        <a:gd name="connsiteX171" fmla="*/ 4476750 w 4495800"/>
                        <a:gd name="connsiteY171" fmla="*/ 824267 h 2740686"/>
                        <a:gd name="connsiteX172" fmla="*/ 4438650 w 4495800"/>
                        <a:gd name="connsiteY172" fmla="*/ 795692 h 2740686"/>
                        <a:gd name="connsiteX173" fmla="*/ 4381500 w 4495800"/>
                        <a:gd name="connsiteY173" fmla="*/ 805217 h 2740686"/>
                        <a:gd name="connsiteX174" fmla="*/ 4352925 w 4495800"/>
                        <a:gd name="connsiteY174" fmla="*/ 814742 h 2740686"/>
                        <a:gd name="connsiteX175" fmla="*/ 4314825 w 4495800"/>
                        <a:gd name="connsiteY175" fmla="*/ 805217 h 2740686"/>
                        <a:gd name="connsiteX176" fmla="*/ 4248150 w 4495800"/>
                        <a:gd name="connsiteY176" fmla="*/ 814742 h 2740686"/>
                        <a:gd name="connsiteX177" fmla="*/ 4191000 w 4495800"/>
                        <a:gd name="connsiteY177" fmla="*/ 824267 h 2740686"/>
                        <a:gd name="connsiteX178" fmla="*/ 4181475 w 4495800"/>
                        <a:gd name="connsiteY178" fmla="*/ 852842 h 2740686"/>
                        <a:gd name="connsiteX179" fmla="*/ 4143375 w 4495800"/>
                        <a:gd name="connsiteY179" fmla="*/ 843317 h 2740686"/>
                        <a:gd name="connsiteX180" fmla="*/ 4086225 w 4495800"/>
                        <a:gd name="connsiteY180" fmla="*/ 824267 h 2740686"/>
                        <a:gd name="connsiteX181" fmla="*/ 4057650 w 4495800"/>
                        <a:gd name="connsiteY181" fmla="*/ 814742 h 2740686"/>
                        <a:gd name="connsiteX182" fmla="*/ 4019550 w 4495800"/>
                        <a:gd name="connsiteY182" fmla="*/ 805217 h 2740686"/>
                        <a:gd name="connsiteX183" fmla="*/ 3943350 w 4495800"/>
                        <a:gd name="connsiteY183" fmla="*/ 786167 h 2740686"/>
                        <a:gd name="connsiteX184" fmla="*/ 3781425 w 4495800"/>
                        <a:gd name="connsiteY184" fmla="*/ 776642 h 2740686"/>
                        <a:gd name="connsiteX185" fmla="*/ 3724275 w 4495800"/>
                        <a:gd name="connsiteY185" fmla="*/ 738542 h 2740686"/>
                        <a:gd name="connsiteX186" fmla="*/ 3695700 w 4495800"/>
                        <a:gd name="connsiteY186" fmla="*/ 633767 h 2740686"/>
                        <a:gd name="connsiteX187" fmla="*/ 3686175 w 4495800"/>
                        <a:gd name="connsiteY187" fmla="*/ 605192 h 2740686"/>
                        <a:gd name="connsiteX188" fmla="*/ 3657600 w 4495800"/>
                        <a:gd name="connsiteY188" fmla="*/ 586142 h 2740686"/>
                        <a:gd name="connsiteX189" fmla="*/ 3638550 w 4495800"/>
                        <a:gd name="connsiteY189" fmla="*/ 557567 h 2740686"/>
                        <a:gd name="connsiteX190" fmla="*/ 3619500 w 4495800"/>
                        <a:gd name="connsiteY190" fmla="*/ 490892 h 2740686"/>
                        <a:gd name="connsiteX191" fmla="*/ 3600450 w 4495800"/>
                        <a:gd name="connsiteY191" fmla="*/ 462317 h 2740686"/>
                        <a:gd name="connsiteX192" fmla="*/ 3543300 w 4495800"/>
                        <a:gd name="connsiteY192" fmla="*/ 471842 h 2740686"/>
                        <a:gd name="connsiteX193" fmla="*/ 3514725 w 4495800"/>
                        <a:gd name="connsiteY193" fmla="*/ 462317 h 2740686"/>
                        <a:gd name="connsiteX194" fmla="*/ 3486150 w 4495800"/>
                        <a:gd name="connsiteY194" fmla="*/ 405167 h 2740686"/>
                        <a:gd name="connsiteX195" fmla="*/ 3514725 w 4495800"/>
                        <a:gd name="connsiteY195" fmla="*/ 405167 h 2740686"/>
                        <a:gd name="connsiteX0" fmla="*/ 3514725 w 4495800"/>
                        <a:gd name="connsiteY0" fmla="*/ 381053 h 2716572"/>
                        <a:gd name="connsiteX1" fmla="*/ 3609975 w 4495800"/>
                        <a:gd name="connsiteY1" fmla="*/ 323903 h 2716572"/>
                        <a:gd name="connsiteX2" fmla="*/ 3667125 w 4495800"/>
                        <a:gd name="connsiteY2" fmla="*/ 304853 h 2716572"/>
                        <a:gd name="connsiteX3" fmla="*/ 3781425 w 4495800"/>
                        <a:gd name="connsiteY3" fmla="*/ 228653 h 2716572"/>
                        <a:gd name="connsiteX4" fmla="*/ 3810000 w 4495800"/>
                        <a:gd name="connsiteY4" fmla="*/ 219128 h 2716572"/>
                        <a:gd name="connsiteX5" fmla="*/ 3838575 w 4495800"/>
                        <a:gd name="connsiteY5" fmla="*/ 200078 h 2716572"/>
                        <a:gd name="connsiteX6" fmla="*/ 3838575 w 4495800"/>
                        <a:gd name="connsiteY6" fmla="*/ 142928 h 2716572"/>
                        <a:gd name="connsiteX7" fmla="*/ 3779693 w 4495800"/>
                        <a:gd name="connsiteY7" fmla="*/ 85778 h 2716572"/>
                        <a:gd name="connsiteX8" fmla="*/ 3743325 w 4495800"/>
                        <a:gd name="connsiteY8" fmla="*/ 161978 h 2716572"/>
                        <a:gd name="connsiteX9" fmla="*/ 3714750 w 4495800"/>
                        <a:gd name="connsiteY9" fmla="*/ 181028 h 2716572"/>
                        <a:gd name="connsiteX10" fmla="*/ 3657600 w 4495800"/>
                        <a:gd name="connsiteY10" fmla="*/ 200078 h 2716572"/>
                        <a:gd name="connsiteX11" fmla="*/ 3562350 w 4495800"/>
                        <a:gd name="connsiteY11" fmla="*/ 181028 h 2716572"/>
                        <a:gd name="connsiteX12" fmla="*/ 3533775 w 4495800"/>
                        <a:gd name="connsiteY12" fmla="*/ 161978 h 2716572"/>
                        <a:gd name="connsiteX13" fmla="*/ 3495675 w 4495800"/>
                        <a:gd name="connsiteY13" fmla="*/ 171503 h 2716572"/>
                        <a:gd name="connsiteX14" fmla="*/ 3467100 w 4495800"/>
                        <a:gd name="connsiteY14" fmla="*/ 190553 h 2716572"/>
                        <a:gd name="connsiteX15" fmla="*/ 3438525 w 4495800"/>
                        <a:gd name="connsiteY15" fmla="*/ 181028 h 2716572"/>
                        <a:gd name="connsiteX16" fmla="*/ 3429000 w 4495800"/>
                        <a:gd name="connsiteY16" fmla="*/ 152453 h 2716572"/>
                        <a:gd name="connsiteX17" fmla="*/ 3400425 w 4495800"/>
                        <a:gd name="connsiteY17" fmla="*/ 133403 h 2716572"/>
                        <a:gd name="connsiteX18" fmla="*/ 3371850 w 4495800"/>
                        <a:gd name="connsiteY18" fmla="*/ 123878 h 2716572"/>
                        <a:gd name="connsiteX19" fmla="*/ 3248025 w 4495800"/>
                        <a:gd name="connsiteY19" fmla="*/ 104828 h 2716572"/>
                        <a:gd name="connsiteX20" fmla="*/ 3209925 w 4495800"/>
                        <a:gd name="connsiteY20" fmla="*/ 95303 h 2716572"/>
                        <a:gd name="connsiteX21" fmla="*/ 3181350 w 4495800"/>
                        <a:gd name="connsiteY21" fmla="*/ 76253 h 2716572"/>
                        <a:gd name="connsiteX22" fmla="*/ 3114675 w 4495800"/>
                        <a:gd name="connsiteY22" fmla="*/ 38153 h 2716572"/>
                        <a:gd name="connsiteX23" fmla="*/ 2922444 w 4495800"/>
                        <a:gd name="connsiteY23" fmla="*/ 53 h 2716572"/>
                        <a:gd name="connsiteX24" fmla="*/ 2847975 w 4495800"/>
                        <a:gd name="connsiteY24" fmla="*/ 66728 h 2716572"/>
                        <a:gd name="connsiteX25" fmla="*/ 2762250 w 4495800"/>
                        <a:gd name="connsiteY25" fmla="*/ 76253 h 2716572"/>
                        <a:gd name="connsiteX26" fmla="*/ 2695575 w 4495800"/>
                        <a:gd name="connsiteY26" fmla="*/ 66728 h 2716572"/>
                        <a:gd name="connsiteX27" fmla="*/ 2667000 w 4495800"/>
                        <a:gd name="connsiteY27" fmla="*/ 57203 h 2716572"/>
                        <a:gd name="connsiteX28" fmla="*/ 2590800 w 4495800"/>
                        <a:gd name="connsiteY28" fmla="*/ 66728 h 2716572"/>
                        <a:gd name="connsiteX29" fmla="*/ 2457450 w 4495800"/>
                        <a:gd name="connsiteY29" fmla="*/ 57203 h 2716572"/>
                        <a:gd name="connsiteX30" fmla="*/ 2419350 w 4495800"/>
                        <a:gd name="connsiteY30" fmla="*/ 47678 h 2716572"/>
                        <a:gd name="connsiteX31" fmla="*/ 2343150 w 4495800"/>
                        <a:gd name="connsiteY31" fmla="*/ 66728 h 2716572"/>
                        <a:gd name="connsiteX32" fmla="*/ 2152650 w 4495800"/>
                        <a:gd name="connsiteY32" fmla="*/ 76253 h 2716572"/>
                        <a:gd name="connsiteX33" fmla="*/ 1943100 w 4495800"/>
                        <a:gd name="connsiteY33" fmla="*/ 76253 h 2716572"/>
                        <a:gd name="connsiteX34" fmla="*/ 1866900 w 4495800"/>
                        <a:gd name="connsiteY34" fmla="*/ 85778 h 2716572"/>
                        <a:gd name="connsiteX35" fmla="*/ 1857375 w 4495800"/>
                        <a:gd name="connsiteY35" fmla="*/ 114353 h 2716572"/>
                        <a:gd name="connsiteX36" fmla="*/ 1847850 w 4495800"/>
                        <a:gd name="connsiteY36" fmla="*/ 161978 h 2716572"/>
                        <a:gd name="connsiteX37" fmla="*/ 1809750 w 4495800"/>
                        <a:gd name="connsiteY37" fmla="*/ 181028 h 2716572"/>
                        <a:gd name="connsiteX38" fmla="*/ 1657350 w 4495800"/>
                        <a:gd name="connsiteY38" fmla="*/ 171503 h 2716572"/>
                        <a:gd name="connsiteX39" fmla="*/ 1628775 w 4495800"/>
                        <a:gd name="connsiteY39" fmla="*/ 190553 h 2716572"/>
                        <a:gd name="connsiteX40" fmla="*/ 1600200 w 4495800"/>
                        <a:gd name="connsiteY40" fmla="*/ 200078 h 2716572"/>
                        <a:gd name="connsiteX41" fmla="*/ 1581150 w 4495800"/>
                        <a:gd name="connsiteY41" fmla="*/ 228653 h 2716572"/>
                        <a:gd name="connsiteX42" fmla="*/ 1552575 w 4495800"/>
                        <a:gd name="connsiteY42" fmla="*/ 238178 h 2716572"/>
                        <a:gd name="connsiteX43" fmla="*/ 1466850 w 4495800"/>
                        <a:gd name="connsiteY43" fmla="*/ 247703 h 2716572"/>
                        <a:gd name="connsiteX44" fmla="*/ 1400175 w 4495800"/>
                        <a:gd name="connsiteY44" fmla="*/ 276278 h 2716572"/>
                        <a:gd name="connsiteX45" fmla="*/ 1390650 w 4495800"/>
                        <a:gd name="connsiteY45" fmla="*/ 304853 h 2716572"/>
                        <a:gd name="connsiteX46" fmla="*/ 1352550 w 4495800"/>
                        <a:gd name="connsiteY46" fmla="*/ 314378 h 2716572"/>
                        <a:gd name="connsiteX47" fmla="*/ 1276350 w 4495800"/>
                        <a:gd name="connsiteY47" fmla="*/ 333428 h 2716572"/>
                        <a:gd name="connsiteX48" fmla="*/ 1162050 w 4495800"/>
                        <a:gd name="connsiteY48" fmla="*/ 390578 h 2716572"/>
                        <a:gd name="connsiteX49" fmla="*/ 1133475 w 4495800"/>
                        <a:gd name="connsiteY49" fmla="*/ 400103 h 2716572"/>
                        <a:gd name="connsiteX50" fmla="*/ 1104900 w 4495800"/>
                        <a:gd name="connsiteY50" fmla="*/ 409628 h 2716572"/>
                        <a:gd name="connsiteX51" fmla="*/ 1066800 w 4495800"/>
                        <a:gd name="connsiteY51" fmla="*/ 400103 h 2716572"/>
                        <a:gd name="connsiteX52" fmla="*/ 1019175 w 4495800"/>
                        <a:gd name="connsiteY52" fmla="*/ 409628 h 2716572"/>
                        <a:gd name="connsiteX53" fmla="*/ 933450 w 4495800"/>
                        <a:gd name="connsiteY53" fmla="*/ 466778 h 2716572"/>
                        <a:gd name="connsiteX54" fmla="*/ 904875 w 4495800"/>
                        <a:gd name="connsiteY54" fmla="*/ 476303 h 2716572"/>
                        <a:gd name="connsiteX55" fmla="*/ 895350 w 4495800"/>
                        <a:gd name="connsiteY55" fmla="*/ 504878 h 2716572"/>
                        <a:gd name="connsiteX56" fmla="*/ 885825 w 4495800"/>
                        <a:gd name="connsiteY56" fmla="*/ 590603 h 2716572"/>
                        <a:gd name="connsiteX57" fmla="*/ 857250 w 4495800"/>
                        <a:gd name="connsiteY57" fmla="*/ 600128 h 2716572"/>
                        <a:gd name="connsiteX58" fmla="*/ 742950 w 4495800"/>
                        <a:gd name="connsiteY58" fmla="*/ 609653 h 2716572"/>
                        <a:gd name="connsiteX59" fmla="*/ 685800 w 4495800"/>
                        <a:gd name="connsiteY59" fmla="*/ 628703 h 2716572"/>
                        <a:gd name="connsiteX60" fmla="*/ 657225 w 4495800"/>
                        <a:gd name="connsiteY60" fmla="*/ 647753 h 2716572"/>
                        <a:gd name="connsiteX61" fmla="*/ 590550 w 4495800"/>
                        <a:gd name="connsiteY61" fmla="*/ 666803 h 2716572"/>
                        <a:gd name="connsiteX62" fmla="*/ 390525 w 4495800"/>
                        <a:gd name="connsiteY62" fmla="*/ 676328 h 2716572"/>
                        <a:gd name="connsiteX63" fmla="*/ 361950 w 4495800"/>
                        <a:gd name="connsiteY63" fmla="*/ 685853 h 2716572"/>
                        <a:gd name="connsiteX64" fmla="*/ 333375 w 4495800"/>
                        <a:gd name="connsiteY64" fmla="*/ 704903 h 2716572"/>
                        <a:gd name="connsiteX65" fmla="*/ 200025 w 4495800"/>
                        <a:gd name="connsiteY65" fmla="*/ 685853 h 2716572"/>
                        <a:gd name="connsiteX66" fmla="*/ 114300 w 4495800"/>
                        <a:gd name="connsiteY66" fmla="*/ 695378 h 2716572"/>
                        <a:gd name="connsiteX67" fmla="*/ 104775 w 4495800"/>
                        <a:gd name="connsiteY67" fmla="*/ 943028 h 2716572"/>
                        <a:gd name="connsiteX68" fmla="*/ 85725 w 4495800"/>
                        <a:gd name="connsiteY68" fmla="*/ 1000178 h 2716572"/>
                        <a:gd name="connsiteX69" fmla="*/ 66675 w 4495800"/>
                        <a:gd name="connsiteY69" fmla="*/ 1066853 h 2716572"/>
                        <a:gd name="connsiteX70" fmla="*/ 57150 w 4495800"/>
                        <a:gd name="connsiteY70" fmla="*/ 1495478 h 2716572"/>
                        <a:gd name="connsiteX71" fmla="*/ 47625 w 4495800"/>
                        <a:gd name="connsiteY71" fmla="*/ 1533578 h 2716572"/>
                        <a:gd name="connsiteX72" fmla="*/ 28575 w 4495800"/>
                        <a:gd name="connsiteY72" fmla="*/ 1562153 h 2716572"/>
                        <a:gd name="connsiteX73" fmla="*/ 0 w 4495800"/>
                        <a:gd name="connsiteY73" fmla="*/ 1619303 h 2716572"/>
                        <a:gd name="connsiteX74" fmla="*/ 9525 w 4495800"/>
                        <a:gd name="connsiteY74" fmla="*/ 1676453 h 2716572"/>
                        <a:gd name="connsiteX75" fmla="*/ 66675 w 4495800"/>
                        <a:gd name="connsiteY75" fmla="*/ 1705028 h 2716572"/>
                        <a:gd name="connsiteX76" fmla="*/ 95250 w 4495800"/>
                        <a:gd name="connsiteY76" fmla="*/ 1733603 h 2716572"/>
                        <a:gd name="connsiteX77" fmla="*/ 123825 w 4495800"/>
                        <a:gd name="connsiteY77" fmla="*/ 1743128 h 2716572"/>
                        <a:gd name="connsiteX78" fmla="*/ 152400 w 4495800"/>
                        <a:gd name="connsiteY78" fmla="*/ 1762178 h 2716572"/>
                        <a:gd name="connsiteX79" fmla="*/ 171450 w 4495800"/>
                        <a:gd name="connsiteY79" fmla="*/ 1790753 h 2716572"/>
                        <a:gd name="connsiteX80" fmla="*/ 180975 w 4495800"/>
                        <a:gd name="connsiteY80" fmla="*/ 1819328 h 2716572"/>
                        <a:gd name="connsiteX81" fmla="*/ 257175 w 4495800"/>
                        <a:gd name="connsiteY81" fmla="*/ 1914578 h 2716572"/>
                        <a:gd name="connsiteX82" fmla="*/ 285750 w 4495800"/>
                        <a:gd name="connsiteY82" fmla="*/ 1933628 h 2716572"/>
                        <a:gd name="connsiteX83" fmla="*/ 314325 w 4495800"/>
                        <a:gd name="connsiteY83" fmla="*/ 2028878 h 2716572"/>
                        <a:gd name="connsiteX84" fmla="*/ 361950 w 4495800"/>
                        <a:gd name="connsiteY84" fmla="*/ 2114603 h 2716572"/>
                        <a:gd name="connsiteX85" fmla="*/ 409575 w 4495800"/>
                        <a:gd name="connsiteY85" fmla="*/ 2162228 h 2716572"/>
                        <a:gd name="connsiteX86" fmla="*/ 504825 w 4495800"/>
                        <a:gd name="connsiteY86" fmla="*/ 2257478 h 2716572"/>
                        <a:gd name="connsiteX87" fmla="*/ 590550 w 4495800"/>
                        <a:gd name="connsiteY87" fmla="*/ 2324153 h 2716572"/>
                        <a:gd name="connsiteX88" fmla="*/ 619125 w 4495800"/>
                        <a:gd name="connsiteY88" fmla="*/ 2333678 h 2716572"/>
                        <a:gd name="connsiteX89" fmla="*/ 628650 w 4495800"/>
                        <a:gd name="connsiteY89" fmla="*/ 2362253 h 2716572"/>
                        <a:gd name="connsiteX90" fmla="*/ 685800 w 4495800"/>
                        <a:gd name="connsiteY90" fmla="*/ 2400353 h 2716572"/>
                        <a:gd name="connsiteX91" fmla="*/ 714375 w 4495800"/>
                        <a:gd name="connsiteY91" fmla="*/ 2419403 h 2716572"/>
                        <a:gd name="connsiteX92" fmla="*/ 781050 w 4495800"/>
                        <a:gd name="connsiteY92" fmla="*/ 2400353 h 2716572"/>
                        <a:gd name="connsiteX93" fmla="*/ 809625 w 4495800"/>
                        <a:gd name="connsiteY93" fmla="*/ 2381303 h 2716572"/>
                        <a:gd name="connsiteX94" fmla="*/ 838200 w 4495800"/>
                        <a:gd name="connsiteY94" fmla="*/ 2371778 h 2716572"/>
                        <a:gd name="connsiteX95" fmla="*/ 895350 w 4495800"/>
                        <a:gd name="connsiteY95" fmla="*/ 2333678 h 2716572"/>
                        <a:gd name="connsiteX96" fmla="*/ 914400 w 4495800"/>
                        <a:gd name="connsiteY96" fmla="*/ 2305103 h 2716572"/>
                        <a:gd name="connsiteX97" fmla="*/ 990600 w 4495800"/>
                        <a:gd name="connsiteY97" fmla="*/ 2286053 h 2716572"/>
                        <a:gd name="connsiteX98" fmla="*/ 1000125 w 4495800"/>
                        <a:gd name="connsiteY98" fmla="*/ 2257478 h 2716572"/>
                        <a:gd name="connsiteX99" fmla="*/ 1009650 w 4495800"/>
                        <a:gd name="connsiteY99" fmla="*/ 2105078 h 2716572"/>
                        <a:gd name="connsiteX100" fmla="*/ 1066800 w 4495800"/>
                        <a:gd name="connsiteY100" fmla="*/ 2114603 h 2716572"/>
                        <a:gd name="connsiteX101" fmla="*/ 1095375 w 4495800"/>
                        <a:gd name="connsiteY101" fmla="*/ 2124128 h 2716572"/>
                        <a:gd name="connsiteX102" fmla="*/ 1228725 w 4495800"/>
                        <a:gd name="connsiteY102" fmla="*/ 2105078 h 2716572"/>
                        <a:gd name="connsiteX103" fmla="*/ 1295400 w 4495800"/>
                        <a:gd name="connsiteY103" fmla="*/ 2114603 h 2716572"/>
                        <a:gd name="connsiteX104" fmla="*/ 1343025 w 4495800"/>
                        <a:gd name="connsiteY104" fmla="*/ 2200328 h 2716572"/>
                        <a:gd name="connsiteX105" fmla="*/ 1371600 w 4495800"/>
                        <a:gd name="connsiteY105" fmla="*/ 2219378 h 2716572"/>
                        <a:gd name="connsiteX106" fmla="*/ 1533525 w 4495800"/>
                        <a:gd name="connsiteY106" fmla="*/ 2219378 h 2716572"/>
                        <a:gd name="connsiteX107" fmla="*/ 1562100 w 4495800"/>
                        <a:gd name="connsiteY107" fmla="*/ 2276528 h 2716572"/>
                        <a:gd name="connsiteX108" fmla="*/ 1581150 w 4495800"/>
                        <a:gd name="connsiteY108" fmla="*/ 2305103 h 2716572"/>
                        <a:gd name="connsiteX109" fmla="*/ 1590675 w 4495800"/>
                        <a:gd name="connsiteY109" fmla="*/ 2333678 h 2716572"/>
                        <a:gd name="connsiteX110" fmla="*/ 1619250 w 4495800"/>
                        <a:gd name="connsiteY110" fmla="*/ 2352728 h 2716572"/>
                        <a:gd name="connsiteX111" fmla="*/ 1676400 w 4495800"/>
                        <a:gd name="connsiteY111" fmla="*/ 2400353 h 2716572"/>
                        <a:gd name="connsiteX112" fmla="*/ 1704975 w 4495800"/>
                        <a:gd name="connsiteY112" fmla="*/ 2486078 h 2716572"/>
                        <a:gd name="connsiteX113" fmla="*/ 1733550 w 4495800"/>
                        <a:gd name="connsiteY113" fmla="*/ 2543228 h 2716572"/>
                        <a:gd name="connsiteX114" fmla="*/ 1790700 w 4495800"/>
                        <a:gd name="connsiteY114" fmla="*/ 2581328 h 2716572"/>
                        <a:gd name="connsiteX115" fmla="*/ 1828800 w 4495800"/>
                        <a:gd name="connsiteY115" fmla="*/ 2590853 h 2716572"/>
                        <a:gd name="connsiteX116" fmla="*/ 1857375 w 4495800"/>
                        <a:gd name="connsiteY116" fmla="*/ 2600378 h 2716572"/>
                        <a:gd name="connsiteX117" fmla="*/ 1933575 w 4495800"/>
                        <a:gd name="connsiteY117" fmla="*/ 2667053 h 2716572"/>
                        <a:gd name="connsiteX118" fmla="*/ 1990725 w 4495800"/>
                        <a:gd name="connsiteY118" fmla="*/ 2686103 h 2716572"/>
                        <a:gd name="connsiteX119" fmla="*/ 2009775 w 4495800"/>
                        <a:gd name="connsiteY119" fmla="*/ 2714678 h 2716572"/>
                        <a:gd name="connsiteX120" fmla="*/ 2057400 w 4495800"/>
                        <a:gd name="connsiteY120" fmla="*/ 2676578 h 2716572"/>
                        <a:gd name="connsiteX121" fmla="*/ 2114550 w 4495800"/>
                        <a:gd name="connsiteY121" fmla="*/ 2638478 h 2716572"/>
                        <a:gd name="connsiteX122" fmla="*/ 2171700 w 4495800"/>
                        <a:gd name="connsiteY122" fmla="*/ 2590853 h 2716572"/>
                        <a:gd name="connsiteX123" fmla="*/ 2219325 w 4495800"/>
                        <a:gd name="connsiteY123" fmla="*/ 2552753 h 2716572"/>
                        <a:gd name="connsiteX124" fmla="*/ 2276475 w 4495800"/>
                        <a:gd name="connsiteY124" fmla="*/ 2495603 h 2716572"/>
                        <a:gd name="connsiteX125" fmla="*/ 2286000 w 4495800"/>
                        <a:gd name="connsiteY125" fmla="*/ 2467028 h 2716572"/>
                        <a:gd name="connsiteX126" fmla="*/ 2324100 w 4495800"/>
                        <a:gd name="connsiteY126" fmla="*/ 2409878 h 2716572"/>
                        <a:gd name="connsiteX127" fmla="*/ 2333625 w 4495800"/>
                        <a:gd name="connsiteY127" fmla="*/ 2371778 h 2716572"/>
                        <a:gd name="connsiteX128" fmla="*/ 2400300 w 4495800"/>
                        <a:gd name="connsiteY128" fmla="*/ 2343203 h 2716572"/>
                        <a:gd name="connsiteX129" fmla="*/ 2428875 w 4495800"/>
                        <a:gd name="connsiteY129" fmla="*/ 2333678 h 2716572"/>
                        <a:gd name="connsiteX130" fmla="*/ 2543175 w 4495800"/>
                        <a:gd name="connsiteY130" fmla="*/ 2238428 h 2716572"/>
                        <a:gd name="connsiteX131" fmla="*/ 2552700 w 4495800"/>
                        <a:gd name="connsiteY131" fmla="*/ 2209853 h 2716572"/>
                        <a:gd name="connsiteX132" fmla="*/ 2581275 w 4495800"/>
                        <a:gd name="connsiteY132" fmla="*/ 2190803 h 2716572"/>
                        <a:gd name="connsiteX133" fmla="*/ 2657475 w 4495800"/>
                        <a:gd name="connsiteY133" fmla="*/ 2171753 h 2716572"/>
                        <a:gd name="connsiteX134" fmla="*/ 2686050 w 4495800"/>
                        <a:gd name="connsiteY134" fmla="*/ 2162228 h 2716572"/>
                        <a:gd name="connsiteX135" fmla="*/ 2657475 w 4495800"/>
                        <a:gd name="connsiteY135" fmla="*/ 2105078 h 2716572"/>
                        <a:gd name="connsiteX136" fmla="*/ 2638425 w 4495800"/>
                        <a:gd name="connsiteY136" fmla="*/ 2076503 h 2716572"/>
                        <a:gd name="connsiteX137" fmla="*/ 2619375 w 4495800"/>
                        <a:gd name="connsiteY137" fmla="*/ 2019353 h 2716572"/>
                        <a:gd name="connsiteX138" fmla="*/ 2638425 w 4495800"/>
                        <a:gd name="connsiteY138" fmla="*/ 1933628 h 2716572"/>
                        <a:gd name="connsiteX139" fmla="*/ 2676525 w 4495800"/>
                        <a:gd name="connsiteY139" fmla="*/ 1876478 h 2716572"/>
                        <a:gd name="connsiteX140" fmla="*/ 2705100 w 4495800"/>
                        <a:gd name="connsiteY140" fmla="*/ 1809803 h 2716572"/>
                        <a:gd name="connsiteX141" fmla="*/ 2733675 w 4495800"/>
                        <a:gd name="connsiteY141" fmla="*/ 1752653 h 2716572"/>
                        <a:gd name="connsiteX142" fmla="*/ 2743200 w 4495800"/>
                        <a:gd name="connsiteY142" fmla="*/ 1600253 h 2716572"/>
                        <a:gd name="connsiteX143" fmla="*/ 2809875 w 4495800"/>
                        <a:gd name="connsiteY143" fmla="*/ 1514528 h 2716572"/>
                        <a:gd name="connsiteX144" fmla="*/ 2876550 w 4495800"/>
                        <a:gd name="connsiteY144" fmla="*/ 1438328 h 2716572"/>
                        <a:gd name="connsiteX145" fmla="*/ 2933700 w 4495800"/>
                        <a:gd name="connsiteY145" fmla="*/ 1476428 h 2716572"/>
                        <a:gd name="connsiteX146" fmla="*/ 2962275 w 4495800"/>
                        <a:gd name="connsiteY146" fmla="*/ 1495478 h 2716572"/>
                        <a:gd name="connsiteX147" fmla="*/ 2990850 w 4495800"/>
                        <a:gd name="connsiteY147" fmla="*/ 1485953 h 2716572"/>
                        <a:gd name="connsiteX148" fmla="*/ 3048000 w 4495800"/>
                        <a:gd name="connsiteY148" fmla="*/ 1447853 h 2716572"/>
                        <a:gd name="connsiteX149" fmla="*/ 3105150 w 4495800"/>
                        <a:gd name="connsiteY149" fmla="*/ 1428803 h 2716572"/>
                        <a:gd name="connsiteX150" fmla="*/ 3133725 w 4495800"/>
                        <a:gd name="connsiteY150" fmla="*/ 1419278 h 2716572"/>
                        <a:gd name="connsiteX151" fmla="*/ 3190875 w 4495800"/>
                        <a:gd name="connsiteY151" fmla="*/ 1381178 h 2716572"/>
                        <a:gd name="connsiteX152" fmla="*/ 3286125 w 4495800"/>
                        <a:gd name="connsiteY152" fmla="*/ 1285928 h 2716572"/>
                        <a:gd name="connsiteX153" fmla="*/ 3343275 w 4495800"/>
                        <a:gd name="connsiteY153" fmla="*/ 1247828 h 2716572"/>
                        <a:gd name="connsiteX154" fmla="*/ 3362325 w 4495800"/>
                        <a:gd name="connsiteY154" fmla="*/ 1219253 h 2716572"/>
                        <a:gd name="connsiteX155" fmla="*/ 3390900 w 4495800"/>
                        <a:gd name="connsiteY155" fmla="*/ 1209728 h 2716572"/>
                        <a:gd name="connsiteX156" fmla="*/ 3771900 w 4495800"/>
                        <a:gd name="connsiteY156" fmla="*/ 1200203 h 2716572"/>
                        <a:gd name="connsiteX157" fmla="*/ 3829050 w 4495800"/>
                        <a:gd name="connsiteY157" fmla="*/ 1181153 h 2716572"/>
                        <a:gd name="connsiteX158" fmla="*/ 3857625 w 4495800"/>
                        <a:gd name="connsiteY158" fmla="*/ 1171628 h 2716572"/>
                        <a:gd name="connsiteX159" fmla="*/ 4038600 w 4495800"/>
                        <a:gd name="connsiteY159" fmla="*/ 1143053 h 2716572"/>
                        <a:gd name="connsiteX160" fmla="*/ 4114800 w 4495800"/>
                        <a:gd name="connsiteY160" fmla="*/ 1124003 h 2716572"/>
                        <a:gd name="connsiteX161" fmla="*/ 4200525 w 4495800"/>
                        <a:gd name="connsiteY161" fmla="*/ 1085903 h 2716572"/>
                        <a:gd name="connsiteX162" fmla="*/ 4229100 w 4495800"/>
                        <a:gd name="connsiteY162" fmla="*/ 1076378 h 2716572"/>
                        <a:gd name="connsiteX163" fmla="*/ 4257675 w 4495800"/>
                        <a:gd name="connsiteY163" fmla="*/ 1066853 h 2716572"/>
                        <a:gd name="connsiteX164" fmla="*/ 4286250 w 4495800"/>
                        <a:gd name="connsiteY164" fmla="*/ 1047803 h 2716572"/>
                        <a:gd name="connsiteX165" fmla="*/ 4305300 w 4495800"/>
                        <a:gd name="connsiteY165" fmla="*/ 1019228 h 2716572"/>
                        <a:gd name="connsiteX166" fmla="*/ 4333875 w 4495800"/>
                        <a:gd name="connsiteY166" fmla="*/ 1009703 h 2716572"/>
                        <a:gd name="connsiteX167" fmla="*/ 4362450 w 4495800"/>
                        <a:gd name="connsiteY167" fmla="*/ 981128 h 2716572"/>
                        <a:gd name="connsiteX168" fmla="*/ 4419600 w 4495800"/>
                        <a:gd name="connsiteY168" fmla="*/ 943028 h 2716572"/>
                        <a:gd name="connsiteX169" fmla="*/ 4448175 w 4495800"/>
                        <a:gd name="connsiteY169" fmla="*/ 923978 h 2716572"/>
                        <a:gd name="connsiteX170" fmla="*/ 4476750 w 4495800"/>
                        <a:gd name="connsiteY170" fmla="*/ 895403 h 2716572"/>
                        <a:gd name="connsiteX171" fmla="*/ 4476750 w 4495800"/>
                        <a:gd name="connsiteY171" fmla="*/ 800153 h 2716572"/>
                        <a:gd name="connsiteX172" fmla="*/ 4438650 w 4495800"/>
                        <a:gd name="connsiteY172" fmla="*/ 771578 h 2716572"/>
                        <a:gd name="connsiteX173" fmla="*/ 4381500 w 4495800"/>
                        <a:gd name="connsiteY173" fmla="*/ 781103 h 2716572"/>
                        <a:gd name="connsiteX174" fmla="*/ 4352925 w 4495800"/>
                        <a:gd name="connsiteY174" fmla="*/ 790628 h 2716572"/>
                        <a:gd name="connsiteX175" fmla="*/ 4314825 w 4495800"/>
                        <a:gd name="connsiteY175" fmla="*/ 781103 h 2716572"/>
                        <a:gd name="connsiteX176" fmla="*/ 4248150 w 4495800"/>
                        <a:gd name="connsiteY176" fmla="*/ 790628 h 2716572"/>
                        <a:gd name="connsiteX177" fmla="*/ 4191000 w 4495800"/>
                        <a:gd name="connsiteY177" fmla="*/ 800153 h 2716572"/>
                        <a:gd name="connsiteX178" fmla="*/ 4181475 w 4495800"/>
                        <a:gd name="connsiteY178" fmla="*/ 828728 h 2716572"/>
                        <a:gd name="connsiteX179" fmla="*/ 4143375 w 4495800"/>
                        <a:gd name="connsiteY179" fmla="*/ 819203 h 2716572"/>
                        <a:gd name="connsiteX180" fmla="*/ 4086225 w 4495800"/>
                        <a:gd name="connsiteY180" fmla="*/ 800153 h 2716572"/>
                        <a:gd name="connsiteX181" fmla="*/ 4057650 w 4495800"/>
                        <a:gd name="connsiteY181" fmla="*/ 790628 h 2716572"/>
                        <a:gd name="connsiteX182" fmla="*/ 4019550 w 4495800"/>
                        <a:gd name="connsiteY182" fmla="*/ 781103 h 2716572"/>
                        <a:gd name="connsiteX183" fmla="*/ 3943350 w 4495800"/>
                        <a:gd name="connsiteY183" fmla="*/ 762053 h 2716572"/>
                        <a:gd name="connsiteX184" fmla="*/ 3781425 w 4495800"/>
                        <a:gd name="connsiteY184" fmla="*/ 752528 h 2716572"/>
                        <a:gd name="connsiteX185" fmla="*/ 3724275 w 4495800"/>
                        <a:gd name="connsiteY185" fmla="*/ 714428 h 2716572"/>
                        <a:gd name="connsiteX186" fmla="*/ 3695700 w 4495800"/>
                        <a:gd name="connsiteY186" fmla="*/ 609653 h 2716572"/>
                        <a:gd name="connsiteX187" fmla="*/ 3686175 w 4495800"/>
                        <a:gd name="connsiteY187" fmla="*/ 581078 h 2716572"/>
                        <a:gd name="connsiteX188" fmla="*/ 3657600 w 4495800"/>
                        <a:gd name="connsiteY188" fmla="*/ 562028 h 2716572"/>
                        <a:gd name="connsiteX189" fmla="*/ 3638550 w 4495800"/>
                        <a:gd name="connsiteY189" fmla="*/ 533453 h 2716572"/>
                        <a:gd name="connsiteX190" fmla="*/ 3619500 w 4495800"/>
                        <a:gd name="connsiteY190" fmla="*/ 466778 h 2716572"/>
                        <a:gd name="connsiteX191" fmla="*/ 3600450 w 4495800"/>
                        <a:gd name="connsiteY191" fmla="*/ 438203 h 2716572"/>
                        <a:gd name="connsiteX192" fmla="*/ 3543300 w 4495800"/>
                        <a:gd name="connsiteY192" fmla="*/ 447728 h 2716572"/>
                        <a:gd name="connsiteX193" fmla="*/ 3514725 w 4495800"/>
                        <a:gd name="connsiteY193" fmla="*/ 438203 h 2716572"/>
                        <a:gd name="connsiteX194" fmla="*/ 3486150 w 4495800"/>
                        <a:gd name="connsiteY194" fmla="*/ 381053 h 2716572"/>
                        <a:gd name="connsiteX195" fmla="*/ 3514725 w 4495800"/>
                        <a:gd name="connsiteY195" fmla="*/ 381053 h 2716572"/>
                        <a:gd name="connsiteX0" fmla="*/ 3514725 w 4495800"/>
                        <a:gd name="connsiteY0" fmla="*/ 381199 h 2716718"/>
                        <a:gd name="connsiteX1" fmla="*/ 3609975 w 4495800"/>
                        <a:gd name="connsiteY1" fmla="*/ 324049 h 2716718"/>
                        <a:gd name="connsiteX2" fmla="*/ 3667125 w 4495800"/>
                        <a:gd name="connsiteY2" fmla="*/ 304999 h 2716718"/>
                        <a:gd name="connsiteX3" fmla="*/ 3781425 w 4495800"/>
                        <a:gd name="connsiteY3" fmla="*/ 228799 h 2716718"/>
                        <a:gd name="connsiteX4" fmla="*/ 3810000 w 4495800"/>
                        <a:gd name="connsiteY4" fmla="*/ 219274 h 2716718"/>
                        <a:gd name="connsiteX5" fmla="*/ 3838575 w 4495800"/>
                        <a:gd name="connsiteY5" fmla="*/ 200224 h 2716718"/>
                        <a:gd name="connsiteX6" fmla="*/ 3838575 w 4495800"/>
                        <a:gd name="connsiteY6" fmla="*/ 143074 h 2716718"/>
                        <a:gd name="connsiteX7" fmla="*/ 3779693 w 4495800"/>
                        <a:gd name="connsiteY7" fmla="*/ 85924 h 2716718"/>
                        <a:gd name="connsiteX8" fmla="*/ 3743325 w 4495800"/>
                        <a:gd name="connsiteY8" fmla="*/ 162124 h 2716718"/>
                        <a:gd name="connsiteX9" fmla="*/ 3714750 w 4495800"/>
                        <a:gd name="connsiteY9" fmla="*/ 181174 h 2716718"/>
                        <a:gd name="connsiteX10" fmla="*/ 3657600 w 4495800"/>
                        <a:gd name="connsiteY10" fmla="*/ 200224 h 2716718"/>
                        <a:gd name="connsiteX11" fmla="*/ 3562350 w 4495800"/>
                        <a:gd name="connsiteY11" fmla="*/ 181174 h 2716718"/>
                        <a:gd name="connsiteX12" fmla="*/ 3533775 w 4495800"/>
                        <a:gd name="connsiteY12" fmla="*/ 162124 h 2716718"/>
                        <a:gd name="connsiteX13" fmla="*/ 3495675 w 4495800"/>
                        <a:gd name="connsiteY13" fmla="*/ 171649 h 2716718"/>
                        <a:gd name="connsiteX14" fmla="*/ 3467100 w 4495800"/>
                        <a:gd name="connsiteY14" fmla="*/ 190699 h 2716718"/>
                        <a:gd name="connsiteX15" fmla="*/ 3438525 w 4495800"/>
                        <a:gd name="connsiteY15" fmla="*/ 181174 h 2716718"/>
                        <a:gd name="connsiteX16" fmla="*/ 3429000 w 4495800"/>
                        <a:gd name="connsiteY16" fmla="*/ 152599 h 2716718"/>
                        <a:gd name="connsiteX17" fmla="*/ 3400425 w 4495800"/>
                        <a:gd name="connsiteY17" fmla="*/ 133549 h 2716718"/>
                        <a:gd name="connsiteX18" fmla="*/ 3371850 w 4495800"/>
                        <a:gd name="connsiteY18" fmla="*/ 124024 h 2716718"/>
                        <a:gd name="connsiteX19" fmla="*/ 3248025 w 4495800"/>
                        <a:gd name="connsiteY19" fmla="*/ 104974 h 2716718"/>
                        <a:gd name="connsiteX20" fmla="*/ 3209925 w 4495800"/>
                        <a:gd name="connsiteY20" fmla="*/ 95449 h 2716718"/>
                        <a:gd name="connsiteX21" fmla="*/ 3181350 w 4495800"/>
                        <a:gd name="connsiteY21" fmla="*/ 76399 h 2716718"/>
                        <a:gd name="connsiteX22" fmla="*/ 3114675 w 4495800"/>
                        <a:gd name="connsiteY22" fmla="*/ 38299 h 2716718"/>
                        <a:gd name="connsiteX23" fmla="*/ 2922444 w 4495800"/>
                        <a:gd name="connsiteY23" fmla="*/ 199 h 2716718"/>
                        <a:gd name="connsiteX24" fmla="*/ 2847975 w 4495800"/>
                        <a:gd name="connsiteY24" fmla="*/ 66874 h 2716718"/>
                        <a:gd name="connsiteX25" fmla="*/ 2762250 w 4495800"/>
                        <a:gd name="connsiteY25" fmla="*/ 76399 h 2716718"/>
                        <a:gd name="connsiteX26" fmla="*/ 2695575 w 4495800"/>
                        <a:gd name="connsiteY26" fmla="*/ 66874 h 2716718"/>
                        <a:gd name="connsiteX27" fmla="*/ 2667000 w 4495800"/>
                        <a:gd name="connsiteY27" fmla="*/ 57349 h 2716718"/>
                        <a:gd name="connsiteX28" fmla="*/ 2590800 w 4495800"/>
                        <a:gd name="connsiteY28" fmla="*/ 66874 h 2716718"/>
                        <a:gd name="connsiteX29" fmla="*/ 2457450 w 4495800"/>
                        <a:gd name="connsiteY29" fmla="*/ 57349 h 2716718"/>
                        <a:gd name="connsiteX30" fmla="*/ 2419350 w 4495800"/>
                        <a:gd name="connsiteY30" fmla="*/ 47824 h 2716718"/>
                        <a:gd name="connsiteX31" fmla="*/ 2343150 w 4495800"/>
                        <a:gd name="connsiteY31" fmla="*/ 66874 h 2716718"/>
                        <a:gd name="connsiteX32" fmla="*/ 2152650 w 4495800"/>
                        <a:gd name="connsiteY32" fmla="*/ 76399 h 2716718"/>
                        <a:gd name="connsiteX33" fmla="*/ 1943100 w 4495800"/>
                        <a:gd name="connsiteY33" fmla="*/ 76399 h 2716718"/>
                        <a:gd name="connsiteX34" fmla="*/ 1866900 w 4495800"/>
                        <a:gd name="connsiteY34" fmla="*/ 85924 h 2716718"/>
                        <a:gd name="connsiteX35" fmla="*/ 1857375 w 4495800"/>
                        <a:gd name="connsiteY35" fmla="*/ 114499 h 2716718"/>
                        <a:gd name="connsiteX36" fmla="*/ 1847850 w 4495800"/>
                        <a:gd name="connsiteY36" fmla="*/ 162124 h 2716718"/>
                        <a:gd name="connsiteX37" fmla="*/ 1809750 w 4495800"/>
                        <a:gd name="connsiteY37" fmla="*/ 181174 h 2716718"/>
                        <a:gd name="connsiteX38" fmla="*/ 1657350 w 4495800"/>
                        <a:gd name="connsiteY38" fmla="*/ 171649 h 2716718"/>
                        <a:gd name="connsiteX39" fmla="*/ 1628775 w 4495800"/>
                        <a:gd name="connsiteY39" fmla="*/ 190699 h 2716718"/>
                        <a:gd name="connsiteX40" fmla="*/ 1600200 w 4495800"/>
                        <a:gd name="connsiteY40" fmla="*/ 200224 h 2716718"/>
                        <a:gd name="connsiteX41" fmla="*/ 1581150 w 4495800"/>
                        <a:gd name="connsiteY41" fmla="*/ 228799 h 2716718"/>
                        <a:gd name="connsiteX42" fmla="*/ 1552575 w 4495800"/>
                        <a:gd name="connsiteY42" fmla="*/ 238324 h 2716718"/>
                        <a:gd name="connsiteX43" fmla="*/ 1466850 w 4495800"/>
                        <a:gd name="connsiteY43" fmla="*/ 247849 h 2716718"/>
                        <a:gd name="connsiteX44" fmla="*/ 1400175 w 4495800"/>
                        <a:gd name="connsiteY44" fmla="*/ 276424 h 2716718"/>
                        <a:gd name="connsiteX45" fmla="*/ 1390650 w 4495800"/>
                        <a:gd name="connsiteY45" fmla="*/ 304999 h 2716718"/>
                        <a:gd name="connsiteX46" fmla="*/ 1352550 w 4495800"/>
                        <a:gd name="connsiteY46" fmla="*/ 314524 h 2716718"/>
                        <a:gd name="connsiteX47" fmla="*/ 1276350 w 4495800"/>
                        <a:gd name="connsiteY47" fmla="*/ 333574 h 2716718"/>
                        <a:gd name="connsiteX48" fmla="*/ 1162050 w 4495800"/>
                        <a:gd name="connsiteY48" fmla="*/ 390724 h 2716718"/>
                        <a:gd name="connsiteX49" fmla="*/ 1133475 w 4495800"/>
                        <a:gd name="connsiteY49" fmla="*/ 400249 h 2716718"/>
                        <a:gd name="connsiteX50" fmla="*/ 1104900 w 4495800"/>
                        <a:gd name="connsiteY50" fmla="*/ 409774 h 2716718"/>
                        <a:gd name="connsiteX51" fmla="*/ 1066800 w 4495800"/>
                        <a:gd name="connsiteY51" fmla="*/ 400249 h 2716718"/>
                        <a:gd name="connsiteX52" fmla="*/ 1019175 w 4495800"/>
                        <a:gd name="connsiteY52" fmla="*/ 409774 h 2716718"/>
                        <a:gd name="connsiteX53" fmla="*/ 933450 w 4495800"/>
                        <a:gd name="connsiteY53" fmla="*/ 466924 h 2716718"/>
                        <a:gd name="connsiteX54" fmla="*/ 904875 w 4495800"/>
                        <a:gd name="connsiteY54" fmla="*/ 476449 h 2716718"/>
                        <a:gd name="connsiteX55" fmla="*/ 895350 w 4495800"/>
                        <a:gd name="connsiteY55" fmla="*/ 505024 h 2716718"/>
                        <a:gd name="connsiteX56" fmla="*/ 885825 w 4495800"/>
                        <a:gd name="connsiteY56" fmla="*/ 590749 h 2716718"/>
                        <a:gd name="connsiteX57" fmla="*/ 857250 w 4495800"/>
                        <a:gd name="connsiteY57" fmla="*/ 600274 h 2716718"/>
                        <a:gd name="connsiteX58" fmla="*/ 742950 w 4495800"/>
                        <a:gd name="connsiteY58" fmla="*/ 609799 h 2716718"/>
                        <a:gd name="connsiteX59" fmla="*/ 685800 w 4495800"/>
                        <a:gd name="connsiteY59" fmla="*/ 628849 h 2716718"/>
                        <a:gd name="connsiteX60" fmla="*/ 657225 w 4495800"/>
                        <a:gd name="connsiteY60" fmla="*/ 647899 h 2716718"/>
                        <a:gd name="connsiteX61" fmla="*/ 590550 w 4495800"/>
                        <a:gd name="connsiteY61" fmla="*/ 666949 h 2716718"/>
                        <a:gd name="connsiteX62" fmla="*/ 390525 w 4495800"/>
                        <a:gd name="connsiteY62" fmla="*/ 676474 h 2716718"/>
                        <a:gd name="connsiteX63" fmla="*/ 361950 w 4495800"/>
                        <a:gd name="connsiteY63" fmla="*/ 685999 h 2716718"/>
                        <a:gd name="connsiteX64" fmla="*/ 333375 w 4495800"/>
                        <a:gd name="connsiteY64" fmla="*/ 705049 h 2716718"/>
                        <a:gd name="connsiteX65" fmla="*/ 200025 w 4495800"/>
                        <a:gd name="connsiteY65" fmla="*/ 685999 h 2716718"/>
                        <a:gd name="connsiteX66" fmla="*/ 114300 w 4495800"/>
                        <a:gd name="connsiteY66" fmla="*/ 695524 h 2716718"/>
                        <a:gd name="connsiteX67" fmla="*/ 104775 w 4495800"/>
                        <a:gd name="connsiteY67" fmla="*/ 943174 h 2716718"/>
                        <a:gd name="connsiteX68" fmla="*/ 85725 w 4495800"/>
                        <a:gd name="connsiteY68" fmla="*/ 1000324 h 2716718"/>
                        <a:gd name="connsiteX69" fmla="*/ 66675 w 4495800"/>
                        <a:gd name="connsiteY69" fmla="*/ 1066999 h 2716718"/>
                        <a:gd name="connsiteX70" fmla="*/ 57150 w 4495800"/>
                        <a:gd name="connsiteY70" fmla="*/ 1495624 h 2716718"/>
                        <a:gd name="connsiteX71" fmla="*/ 47625 w 4495800"/>
                        <a:gd name="connsiteY71" fmla="*/ 1533724 h 2716718"/>
                        <a:gd name="connsiteX72" fmla="*/ 28575 w 4495800"/>
                        <a:gd name="connsiteY72" fmla="*/ 1562299 h 2716718"/>
                        <a:gd name="connsiteX73" fmla="*/ 0 w 4495800"/>
                        <a:gd name="connsiteY73" fmla="*/ 1619449 h 2716718"/>
                        <a:gd name="connsiteX74" fmla="*/ 9525 w 4495800"/>
                        <a:gd name="connsiteY74" fmla="*/ 1676599 h 2716718"/>
                        <a:gd name="connsiteX75" fmla="*/ 66675 w 4495800"/>
                        <a:gd name="connsiteY75" fmla="*/ 1705174 h 2716718"/>
                        <a:gd name="connsiteX76" fmla="*/ 95250 w 4495800"/>
                        <a:gd name="connsiteY76" fmla="*/ 1733749 h 2716718"/>
                        <a:gd name="connsiteX77" fmla="*/ 123825 w 4495800"/>
                        <a:gd name="connsiteY77" fmla="*/ 1743274 h 2716718"/>
                        <a:gd name="connsiteX78" fmla="*/ 152400 w 4495800"/>
                        <a:gd name="connsiteY78" fmla="*/ 1762324 h 2716718"/>
                        <a:gd name="connsiteX79" fmla="*/ 171450 w 4495800"/>
                        <a:gd name="connsiteY79" fmla="*/ 1790899 h 2716718"/>
                        <a:gd name="connsiteX80" fmla="*/ 180975 w 4495800"/>
                        <a:gd name="connsiteY80" fmla="*/ 1819474 h 2716718"/>
                        <a:gd name="connsiteX81" fmla="*/ 257175 w 4495800"/>
                        <a:gd name="connsiteY81" fmla="*/ 1914724 h 2716718"/>
                        <a:gd name="connsiteX82" fmla="*/ 285750 w 4495800"/>
                        <a:gd name="connsiteY82" fmla="*/ 1933774 h 2716718"/>
                        <a:gd name="connsiteX83" fmla="*/ 314325 w 4495800"/>
                        <a:gd name="connsiteY83" fmla="*/ 2029024 h 2716718"/>
                        <a:gd name="connsiteX84" fmla="*/ 361950 w 4495800"/>
                        <a:gd name="connsiteY84" fmla="*/ 2114749 h 2716718"/>
                        <a:gd name="connsiteX85" fmla="*/ 409575 w 4495800"/>
                        <a:gd name="connsiteY85" fmla="*/ 2162374 h 2716718"/>
                        <a:gd name="connsiteX86" fmla="*/ 504825 w 4495800"/>
                        <a:gd name="connsiteY86" fmla="*/ 2257624 h 2716718"/>
                        <a:gd name="connsiteX87" fmla="*/ 590550 w 4495800"/>
                        <a:gd name="connsiteY87" fmla="*/ 2324299 h 2716718"/>
                        <a:gd name="connsiteX88" fmla="*/ 619125 w 4495800"/>
                        <a:gd name="connsiteY88" fmla="*/ 2333824 h 2716718"/>
                        <a:gd name="connsiteX89" fmla="*/ 628650 w 4495800"/>
                        <a:gd name="connsiteY89" fmla="*/ 2362399 h 2716718"/>
                        <a:gd name="connsiteX90" fmla="*/ 685800 w 4495800"/>
                        <a:gd name="connsiteY90" fmla="*/ 2400499 h 2716718"/>
                        <a:gd name="connsiteX91" fmla="*/ 714375 w 4495800"/>
                        <a:gd name="connsiteY91" fmla="*/ 2419549 h 2716718"/>
                        <a:gd name="connsiteX92" fmla="*/ 781050 w 4495800"/>
                        <a:gd name="connsiteY92" fmla="*/ 2400499 h 2716718"/>
                        <a:gd name="connsiteX93" fmla="*/ 809625 w 4495800"/>
                        <a:gd name="connsiteY93" fmla="*/ 2381449 h 2716718"/>
                        <a:gd name="connsiteX94" fmla="*/ 838200 w 4495800"/>
                        <a:gd name="connsiteY94" fmla="*/ 2371924 h 2716718"/>
                        <a:gd name="connsiteX95" fmla="*/ 895350 w 4495800"/>
                        <a:gd name="connsiteY95" fmla="*/ 2333824 h 2716718"/>
                        <a:gd name="connsiteX96" fmla="*/ 914400 w 4495800"/>
                        <a:gd name="connsiteY96" fmla="*/ 2305249 h 2716718"/>
                        <a:gd name="connsiteX97" fmla="*/ 990600 w 4495800"/>
                        <a:gd name="connsiteY97" fmla="*/ 2286199 h 2716718"/>
                        <a:gd name="connsiteX98" fmla="*/ 1000125 w 4495800"/>
                        <a:gd name="connsiteY98" fmla="*/ 2257624 h 2716718"/>
                        <a:gd name="connsiteX99" fmla="*/ 1009650 w 4495800"/>
                        <a:gd name="connsiteY99" fmla="*/ 2105224 h 2716718"/>
                        <a:gd name="connsiteX100" fmla="*/ 1066800 w 4495800"/>
                        <a:gd name="connsiteY100" fmla="*/ 2114749 h 2716718"/>
                        <a:gd name="connsiteX101" fmla="*/ 1095375 w 4495800"/>
                        <a:gd name="connsiteY101" fmla="*/ 2124274 h 2716718"/>
                        <a:gd name="connsiteX102" fmla="*/ 1228725 w 4495800"/>
                        <a:gd name="connsiteY102" fmla="*/ 2105224 h 2716718"/>
                        <a:gd name="connsiteX103" fmla="*/ 1295400 w 4495800"/>
                        <a:gd name="connsiteY103" fmla="*/ 2114749 h 2716718"/>
                        <a:gd name="connsiteX104" fmla="*/ 1343025 w 4495800"/>
                        <a:gd name="connsiteY104" fmla="*/ 2200474 h 2716718"/>
                        <a:gd name="connsiteX105" fmla="*/ 1371600 w 4495800"/>
                        <a:gd name="connsiteY105" fmla="*/ 2219524 h 2716718"/>
                        <a:gd name="connsiteX106" fmla="*/ 1533525 w 4495800"/>
                        <a:gd name="connsiteY106" fmla="*/ 2219524 h 2716718"/>
                        <a:gd name="connsiteX107" fmla="*/ 1562100 w 4495800"/>
                        <a:gd name="connsiteY107" fmla="*/ 2276674 h 2716718"/>
                        <a:gd name="connsiteX108" fmla="*/ 1581150 w 4495800"/>
                        <a:gd name="connsiteY108" fmla="*/ 2305249 h 2716718"/>
                        <a:gd name="connsiteX109" fmla="*/ 1590675 w 4495800"/>
                        <a:gd name="connsiteY109" fmla="*/ 2333824 h 2716718"/>
                        <a:gd name="connsiteX110" fmla="*/ 1619250 w 4495800"/>
                        <a:gd name="connsiteY110" fmla="*/ 2352874 h 2716718"/>
                        <a:gd name="connsiteX111" fmla="*/ 1676400 w 4495800"/>
                        <a:gd name="connsiteY111" fmla="*/ 2400499 h 2716718"/>
                        <a:gd name="connsiteX112" fmla="*/ 1704975 w 4495800"/>
                        <a:gd name="connsiteY112" fmla="*/ 2486224 h 2716718"/>
                        <a:gd name="connsiteX113" fmla="*/ 1733550 w 4495800"/>
                        <a:gd name="connsiteY113" fmla="*/ 2543374 h 2716718"/>
                        <a:gd name="connsiteX114" fmla="*/ 1790700 w 4495800"/>
                        <a:gd name="connsiteY114" fmla="*/ 2581474 h 2716718"/>
                        <a:gd name="connsiteX115" fmla="*/ 1828800 w 4495800"/>
                        <a:gd name="connsiteY115" fmla="*/ 2590999 h 2716718"/>
                        <a:gd name="connsiteX116" fmla="*/ 1857375 w 4495800"/>
                        <a:gd name="connsiteY116" fmla="*/ 2600524 h 2716718"/>
                        <a:gd name="connsiteX117" fmla="*/ 1933575 w 4495800"/>
                        <a:gd name="connsiteY117" fmla="*/ 2667199 h 2716718"/>
                        <a:gd name="connsiteX118" fmla="*/ 1990725 w 4495800"/>
                        <a:gd name="connsiteY118" fmla="*/ 2686249 h 2716718"/>
                        <a:gd name="connsiteX119" fmla="*/ 2009775 w 4495800"/>
                        <a:gd name="connsiteY119" fmla="*/ 2714824 h 2716718"/>
                        <a:gd name="connsiteX120" fmla="*/ 2057400 w 4495800"/>
                        <a:gd name="connsiteY120" fmla="*/ 2676724 h 2716718"/>
                        <a:gd name="connsiteX121" fmla="*/ 2114550 w 4495800"/>
                        <a:gd name="connsiteY121" fmla="*/ 2638624 h 2716718"/>
                        <a:gd name="connsiteX122" fmla="*/ 2171700 w 4495800"/>
                        <a:gd name="connsiteY122" fmla="*/ 2590999 h 2716718"/>
                        <a:gd name="connsiteX123" fmla="*/ 2219325 w 4495800"/>
                        <a:gd name="connsiteY123" fmla="*/ 2552899 h 2716718"/>
                        <a:gd name="connsiteX124" fmla="*/ 2276475 w 4495800"/>
                        <a:gd name="connsiteY124" fmla="*/ 2495749 h 2716718"/>
                        <a:gd name="connsiteX125" fmla="*/ 2286000 w 4495800"/>
                        <a:gd name="connsiteY125" fmla="*/ 2467174 h 2716718"/>
                        <a:gd name="connsiteX126" fmla="*/ 2324100 w 4495800"/>
                        <a:gd name="connsiteY126" fmla="*/ 2410024 h 2716718"/>
                        <a:gd name="connsiteX127" fmla="*/ 2333625 w 4495800"/>
                        <a:gd name="connsiteY127" fmla="*/ 2371924 h 2716718"/>
                        <a:gd name="connsiteX128" fmla="*/ 2400300 w 4495800"/>
                        <a:gd name="connsiteY128" fmla="*/ 2343349 h 2716718"/>
                        <a:gd name="connsiteX129" fmla="*/ 2428875 w 4495800"/>
                        <a:gd name="connsiteY129" fmla="*/ 2333824 h 2716718"/>
                        <a:gd name="connsiteX130" fmla="*/ 2543175 w 4495800"/>
                        <a:gd name="connsiteY130" fmla="*/ 2238574 h 2716718"/>
                        <a:gd name="connsiteX131" fmla="*/ 2552700 w 4495800"/>
                        <a:gd name="connsiteY131" fmla="*/ 2209999 h 2716718"/>
                        <a:gd name="connsiteX132" fmla="*/ 2581275 w 4495800"/>
                        <a:gd name="connsiteY132" fmla="*/ 2190949 h 2716718"/>
                        <a:gd name="connsiteX133" fmla="*/ 2657475 w 4495800"/>
                        <a:gd name="connsiteY133" fmla="*/ 2171899 h 2716718"/>
                        <a:gd name="connsiteX134" fmla="*/ 2686050 w 4495800"/>
                        <a:gd name="connsiteY134" fmla="*/ 2162374 h 2716718"/>
                        <a:gd name="connsiteX135" fmla="*/ 2657475 w 4495800"/>
                        <a:gd name="connsiteY135" fmla="*/ 2105224 h 2716718"/>
                        <a:gd name="connsiteX136" fmla="*/ 2638425 w 4495800"/>
                        <a:gd name="connsiteY136" fmla="*/ 2076649 h 2716718"/>
                        <a:gd name="connsiteX137" fmla="*/ 2619375 w 4495800"/>
                        <a:gd name="connsiteY137" fmla="*/ 2019499 h 2716718"/>
                        <a:gd name="connsiteX138" fmla="*/ 2638425 w 4495800"/>
                        <a:gd name="connsiteY138" fmla="*/ 1933774 h 2716718"/>
                        <a:gd name="connsiteX139" fmla="*/ 2676525 w 4495800"/>
                        <a:gd name="connsiteY139" fmla="*/ 1876624 h 2716718"/>
                        <a:gd name="connsiteX140" fmla="*/ 2705100 w 4495800"/>
                        <a:gd name="connsiteY140" fmla="*/ 1809949 h 2716718"/>
                        <a:gd name="connsiteX141" fmla="*/ 2733675 w 4495800"/>
                        <a:gd name="connsiteY141" fmla="*/ 1752799 h 2716718"/>
                        <a:gd name="connsiteX142" fmla="*/ 2743200 w 4495800"/>
                        <a:gd name="connsiteY142" fmla="*/ 1600399 h 2716718"/>
                        <a:gd name="connsiteX143" fmla="*/ 2809875 w 4495800"/>
                        <a:gd name="connsiteY143" fmla="*/ 1514674 h 2716718"/>
                        <a:gd name="connsiteX144" fmla="*/ 2876550 w 4495800"/>
                        <a:gd name="connsiteY144" fmla="*/ 1438474 h 2716718"/>
                        <a:gd name="connsiteX145" fmla="*/ 2933700 w 4495800"/>
                        <a:gd name="connsiteY145" fmla="*/ 1476574 h 2716718"/>
                        <a:gd name="connsiteX146" fmla="*/ 2962275 w 4495800"/>
                        <a:gd name="connsiteY146" fmla="*/ 1495624 h 2716718"/>
                        <a:gd name="connsiteX147" fmla="*/ 2990850 w 4495800"/>
                        <a:gd name="connsiteY147" fmla="*/ 1486099 h 2716718"/>
                        <a:gd name="connsiteX148" fmla="*/ 3048000 w 4495800"/>
                        <a:gd name="connsiteY148" fmla="*/ 1447999 h 2716718"/>
                        <a:gd name="connsiteX149" fmla="*/ 3105150 w 4495800"/>
                        <a:gd name="connsiteY149" fmla="*/ 1428949 h 2716718"/>
                        <a:gd name="connsiteX150" fmla="*/ 3133725 w 4495800"/>
                        <a:gd name="connsiteY150" fmla="*/ 1419424 h 2716718"/>
                        <a:gd name="connsiteX151" fmla="*/ 3190875 w 4495800"/>
                        <a:gd name="connsiteY151" fmla="*/ 1381324 h 2716718"/>
                        <a:gd name="connsiteX152" fmla="*/ 3286125 w 4495800"/>
                        <a:gd name="connsiteY152" fmla="*/ 1286074 h 2716718"/>
                        <a:gd name="connsiteX153" fmla="*/ 3343275 w 4495800"/>
                        <a:gd name="connsiteY153" fmla="*/ 1247974 h 2716718"/>
                        <a:gd name="connsiteX154" fmla="*/ 3362325 w 4495800"/>
                        <a:gd name="connsiteY154" fmla="*/ 1219399 h 2716718"/>
                        <a:gd name="connsiteX155" fmla="*/ 3390900 w 4495800"/>
                        <a:gd name="connsiteY155" fmla="*/ 1209874 h 2716718"/>
                        <a:gd name="connsiteX156" fmla="*/ 3771900 w 4495800"/>
                        <a:gd name="connsiteY156" fmla="*/ 1200349 h 2716718"/>
                        <a:gd name="connsiteX157" fmla="*/ 3829050 w 4495800"/>
                        <a:gd name="connsiteY157" fmla="*/ 1181299 h 2716718"/>
                        <a:gd name="connsiteX158" fmla="*/ 3857625 w 4495800"/>
                        <a:gd name="connsiteY158" fmla="*/ 1171774 h 2716718"/>
                        <a:gd name="connsiteX159" fmla="*/ 4038600 w 4495800"/>
                        <a:gd name="connsiteY159" fmla="*/ 1143199 h 2716718"/>
                        <a:gd name="connsiteX160" fmla="*/ 4114800 w 4495800"/>
                        <a:gd name="connsiteY160" fmla="*/ 1124149 h 2716718"/>
                        <a:gd name="connsiteX161" fmla="*/ 4200525 w 4495800"/>
                        <a:gd name="connsiteY161" fmla="*/ 1086049 h 2716718"/>
                        <a:gd name="connsiteX162" fmla="*/ 4229100 w 4495800"/>
                        <a:gd name="connsiteY162" fmla="*/ 1076524 h 2716718"/>
                        <a:gd name="connsiteX163" fmla="*/ 4257675 w 4495800"/>
                        <a:gd name="connsiteY163" fmla="*/ 1066999 h 2716718"/>
                        <a:gd name="connsiteX164" fmla="*/ 4286250 w 4495800"/>
                        <a:gd name="connsiteY164" fmla="*/ 1047949 h 2716718"/>
                        <a:gd name="connsiteX165" fmla="*/ 4305300 w 4495800"/>
                        <a:gd name="connsiteY165" fmla="*/ 1019374 h 2716718"/>
                        <a:gd name="connsiteX166" fmla="*/ 4333875 w 4495800"/>
                        <a:gd name="connsiteY166" fmla="*/ 1009849 h 2716718"/>
                        <a:gd name="connsiteX167" fmla="*/ 4362450 w 4495800"/>
                        <a:gd name="connsiteY167" fmla="*/ 981274 h 2716718"/>
                        <a:gd name="connsiteX168" fmla="*/ 4419600 w 4495800"/>
                        <a:gd name="connsiteY168" fmla="*/ 943174 h 2716718"/>
                        <a:gd name="connsiteX169" fmla="*/ 4448175 w 4495800"/>
                        <a:gd name="connsiteY169" fmla="*/ 924124 h 2716718"/>
                        <a:gd name="connsiteX170" fmla="*/ 4476750 w 4495800"/>
                        <a:gd name="connsiteY170" fmla="*/ 895549 h 2716718"/>
                        <a:gd name="connsiteX171" fmla="*/ 4476750 w 4495800"/>
                        <a:gd name="connsiteY171" fmla="*/ 800299 h 2716718"/>
                        <a:gd name="connsiteX172" fmla="*/ 4438650 w 4495800"/>
                        <a:gd name="connsiteY172" fmla="*/ 771724 h 2716718"/>
                        <a:gd name="connsiteX173" fmla="*/ 4381500 w 4495800"/>
                        <a:gd name="connsiteY173" fmla="*/ 781249 h 2716718"/>
                        <a:gd name="connsiteX174" fmla="*/ 4352925 w 4495800"/>
                        <a:gd name="connsiteY174" fmla="*/ 790774 h 2716718"/>
                        <a:gd name="connsiteX175" fmla="*/ 4314825 w 4495800"/>
                        <a:gd name="connsiteY175" fmla="*/ 781249 h 2716718"/>
                        <a:gd name="connsiteX176" fmla="*/ 4248150 w 4495800"/>
                        <a:gd name="connsiteY176" fmla="*/ 790774 h 2716718"/>
                        <a:gd name="connsiteX177" fmla="*/ 4191000 w 4495800"/>
                        <a:gd name="connsiteY177" fmla="*/ 800299 h 2716718"/>
                        <a:gd name="connsiteX178" fmla="*/ 4181475 w 4495800"/>
                        <a:gd name="connsiteY178" fmla="*/ 828874 h 2716718"/>
                        <a:gd name="connsiteX179" fmla="*/ 4143375 w 4495800"/>
                        <a:gd name="connsiteY179" fmla="*/ 819349 h 2716718"/>
                        <a:gd name="connsiteX180" fmla="*/ 4086225 w 4495800"/>
                        <a:gd name="connsiteY180" fmla="*/ 800299 h 2716718"/>
                        <a:gd name="connsiteX181" fmla="*/ 4057650 w 4495800"/>
                        <a:gd name="connsiteY181" fmla="*/ 790774 h 2716718"/>
                        <a:gd name="connsiteX182" fmla="*/ 4019550 w 4495800"/>
                        <a:gd name="connsiteY182" fmla="*/ 781249 h 2716718"/>
                        <a:gd name="connsiteX183" fmla="*/ 3943350 w 4495800"/>
                        <a:gd name="connsiteY183" fmla="*/ 762199 h 2716718"/>
                        <a:gd name="connsiteX184" fmla="*/ 3781425 w 4495800"/>
                        <a:gd name="connsiteY184" fmla="*/ 752674 h 2716718"/>
                        <a:gd name="connsiteX185" fmla="*/ 3724275 w 4495800"/>
                        <a:gd name="connsiteY185" fmla="*/ 714574 h 2716718"/>
                        <a:gd name="connsiteX186" fmla="*/ 3695700 w 4495800"/>
                        <a:gd name="connsiteY186" fmla="*/ 609799 h 2716718"/>
                        <a:gd name="connsiteX187" fmla="*/ 3686175 w 4495800"/>
                        <a:gd name="connsiteY187" fmla="*/ 581224 h 2716718"/>
                        <a:gd name="connsiteX188" fmla="*/ 3657600 w 4495800"/>
                        <a:gd name="connsiteY188" fmla="*/ 562174 h 2716718"/>
                        <a:gd name="connsiteX189" fmla="*/ 3638550 w 4495800"/>
                        <a:gd name="connsiteY189" fmla="*/ 533599 h 2716718"/>
                        <a:gd name="connsiteX190" fmla="*/ 3619500 w 4495800"/>
                        <a:gd name="connsiteY190" fmla="*/ 466924 h 2716718"/>
                        <a:gd name="connsiteX191" fmla="*/ 3600450 w 4495800"/>
                        <a:gd name="connsiteY191" fmla="*/ 438349 h 2716718"/>
                        <a:gd name="connsiteX192" fmla="*/ 3543300 w 4495800"/>
                        <a:gd name="connsiteY192" fmla="*/ 447874 h 2716718"/>
                        <a:gd name="connsiteX193" fmla="*/ 3514725 w 4495800"/>
                        <a:gd name="connsiteY193" fmla="*/ 438349 h 2716718"/>
                        <a:gd name="connsiteX194" fmla="*/ 3486150 w 4495800"/>
                        <a:gd name="connsiteY194" fmla="*/ 381199 h 2716718"/>
                        <a:gd name="connsiteX195" fmla="*/ 3514725 w 4495800"/>
                        <a:gd name="connsiteY195" fmla="*/ 381199 h 2716718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57375 w 4495800"/>
                        <a:gd name="connsiteY35" fmla="*/ 127458 h 2729677"/>
                        <a:gd name="connsiteX36" fmla="*/ 1847850 w 4495800"/>
                        <a:gd name="connsiteY36" fmla="*/ 17508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5633 h 2729677"/>
                        <a:gd name="connsiteX185" fmla="*/ 3724275 w 4495800"/>
                        <a:gd name="connsiteY185" fmla="*/ 727533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44776 h 2729677"/>
                        <a:gd name="connsiteX36" fmla="*/ 1847850 w 4495800"/>
                        <a:gd name="connsiteY36" fmla="*/ 17508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5633 h 2729677"/>
                        <a:gd name="connsiteX185" fmla="*/ 3724275 w 4495800"/>
                        <a:gd name="connsiteY185" fmla="*/ 727533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44776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5633 h 2729677"/>
                        <a:gd name="connsiteX185" fmla="*/ 3724275 w 4495800"/>
                        <a:gd name="connsiteY185" fmla="*/ 727533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5633 h 2729677"/>
                        <a:gd name="connsiteX185" fmla="*/ 3724275 w 4495800"/>
                        <a:gd name="connsiteY185" fmla="*/ 727533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5633 h 2729677"/>
                        <a:gd name="connsiteX185" fmla="*/ 3737264 w 4495800"/>
                        <a:gd name="connsiteY185" fmla="*/ 718874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695700 w 4495800"/>
                        <a:gd name="connsiteY186" fmla="*/ 622758 h 2729677"/>
                        <a:gd name="connsiteX187" fmla="*/ 3686175 w 4495800"/>
                        <a:gd name="connsiteY187" fmla="*/ 594183 h 2729677"/>
                        <a:gd name="connsiteX188" fmla="*/ 3657600 w 4495800"/>
                        <a:gd name="connsiteY188" fmla="*/ 575133 h 2729677"/>
                        <a:gd name="connsiteX189" fmla="*/ 3638550 w 4495800"/>
                        <a:gd name="connsiteY189" fmla="*/ 546558 h 2729677"/>
                        <a:gd name="connsiteX190" fmla="*/ 3619500 w 4495800"/>
                        <a:gd name="connsiteY190" fmla="*/ 479883 h 2729677"/>
                        <a:gd name="connsiteX191" fmla="*/ 3600450 w 4495800"/>
                        <a:gd name="connsiteY191" fmla="*/ 451308 h 2729677"/>
                        <a:gd name="connsiteX192" fmla="*/ 3543300 w 4495800"/>
                        <a:gd name="connsiteY192" fmla="*/ 460833 h 2729677"/>
                        <a:gd name="connsiteX193" fmla="*/ 3514725 w 4495800"/>
                        <a:gd name="connsiteY193" fmla="*/ 451308 h 2729677"/>
                        <a:gd name="connsiteX194" fmla="*/ 3486150 w 4495800"/>
                        <a:gd name="connsiteY194" fmla="*/ 394158 h 2729677"/>
                        <a:gd name="connsiteX195" fmla="*/ 3514725 w 4495800"/>
                        <a:gd name="connsiteY195" fmla="*/ 394158 h 2729677"/>
                        <a:gd name="connsiteX0" fmla="*/ 3514725 w 4495800"/>
                        <a:gd name="connsiteY0" fmla="*/ 394158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14725 w 4495800"/>
                        <a:gd name="connsiteY194" fmla="*/ 451308 h 2729677"/>
                        <a:gd name="connsiteX195" fmla="*/ 3486150 w 4495800"/>
                        <a:gd name="connsiteY195" fmla="*/ 394158 h 2729677"/>
                        <a:gd name="connsiteX196" fmla="*/ 3514725 w 4495800"/>
                        <a:gd name="connsiteY196" fmla="*/ 394158 h 2729677"/>
                        <a:gd name="connsiteX0" fmla="*/ 3549361 w 4495800"/>
                        <a:gd name="connsiteY0" fmla="*/ 350862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14725 w 4495800"/>
                        <a:gd name="connsiteY194" fmla="*/ 451308 h 2729677"/>
                        <a:gd name="connsiteX195" fmla="*/ 3486150 w 4495800"/>
                        <a:gd name="connsiteY195" fmla="*/ 394158 h 2729677"/>
                        <a:gd name="connsiteX196" fmla="*/ 3549361 w 4495800"/>
                        <a:gd name="connsiteY196" fmla="*/ 350862 h 2729677"/>
                        <a:gd name="connsiteX0" fmla="*/ 3549361 w 4495800"/>
                        <a:gd name="connsiteY0" fmla="*/ 350862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14725 w 4495800"/>
                        <a:gd name="connsiteY194" fmla="*/ 451308 h 2729677"/>
                        <a:gd name="connsiteX195" fmla="*/ 3503468 w 4495800"/>
                        <a:gd name="connsiteY195" fmla="*/ 394158 h 2729677"/>
                        <a:gd name="connsiteX196" fmla="*/ 3549361 w 4495800"/>
                        <a:gd name="connsiteY196" fmla="*/ 350862 h 2729677"/>
                        <a:gd name="connsiteX0" fmla="*/ 3549361 w 4495800"/>
                        <a:gd name="connsiteY0" fmla="*/ 350862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14725 w 4495800"/>
                        <a:gd name="connsiteY194" fmla="*/ 451308 h 2729677"/>
                        <a:gd name="connsiteX195" fmla="*/ 3520786 w 4495800"/>
                        <a:gd name="connsiteY195" fmla="*/ 394158 h 2729677"/>
                        <a:gd name="connsiteX196" fmla="*/ 3549361 w 4495800"/>
                        <a:gd name="connsiteY196" fmla="*/ 350862 h 2729677"/>
                        <a:gd name="connsiteX0" fmla="*/ 3562350 w 4495800"/>
                        <a:gd name="connsiteY0" fmla="*/ 372509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14725 w 4495800"/>
                        <a:gd name="connsiteY194" fmla="*/ 451308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09975 w 4495800"/>
                        <a:gd name="connsiteY1" fmla="*/ 337008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43300 w 4495800"/>
                        <a:gd name="connsiteY193" fmla="*/ 460833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57600 w 4495800"/>
                        <a:gd name="connsiteY189" fmla="*/ 575133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37264 w 4495800"/>
                        <a:gd name="connsiteY185" fmla="*/ 71887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66259 w 4495800"/>
                        <a:gd name="connsiteY189" fmla="*/ 562144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81425 w 4495800"/>
                        <a:gd name="connsiteY184" fmla="*/ 761303 h 2729677"/>
                        <a:gd name="connsiteX185" fmla="*/ 3754583 w 4495800"/>
                        <a:gd name="connsiteY185" fmla="*/ 71454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66259 w 4495800"/>
                        <a:gd name="connsiteY189" fmla="*/ 562144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86225 w 4495800"/>
                        <a:gd name="connsiteY180" fmla="*/ 813258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98744 w 4495800"/>
                        <a:gd name="connsiteY184" fmla="*/ 752644 h 2729677"/>
                        <a:gd name="connsiteX185" fmla="*/ 3754583 w 4495800"/>
                        <a:gd name="connsiteY185" fmla="*/ 71454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66259 w 4495800"/>
                        <a:gd name="connsiteY189" fmla="*/ 562144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90555 w 4495800"/>
                        <a:gd name="connsiteY180" fmla="*/ 791610 h 2729677"/>
                        <a:gd name="connsiteX181" fmla="*/ 4057650 w 4495800"/>
                        <a:gd name="connsiteY181" fmla="*/ 803733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98744 w 4495800"/>
                        <a:gd name="connsiteY184" fmla="*/ 752644 h 2729677"/>
                        <a:gd name="connsiteX185" fmla="*/ 3754583 w 4495800"/>
                        <a:gd name="connsiteY185" fmla="*/ 71454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66259 w 4495800"/>
                        <a:gd name="connsiteY189" fmla="*/ 562144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  <a:gd name="connsiteX0" fmla="*/ 3562350 w 4495800"/>
                        <a:gd name="connsiteY0" fmla="*/ 372509 h 2729677"/>
                        <a:gd name="connsiteX1" fmla="*/ 3614305 w 4495800"/>
                        <a:gd name="connsiteY1" fmla="*/ 349997 h 2729677"/>
                        <a:gd name="connsiteX2" fmla="*/ 3667125 w 4495800"/>
                        <a:gd name="connsiteY2" fmla="*/ 317958 h 2729677"/>
                        <a:gd name="connsiteX3" fmla="*/ 3781425 w 4495800"/>
                        <a:gd name="connsiteY3" fmla="*/ 241758 h 2729677"/>
                        <a:gd name="connsiteX4" fmla="*/ 3810000 w 4495800"/>
                        <a:gd name="connsiteY4" fmla="*/ 232233 h 2729677"/>
                        <a:gd name="connsiteX5" fmla="*/ 3838575 w 4495800"/>
                        <a:gd name="connsiteY5" fmla="*/ 213183 h 2729677"/>
                        <a:gd name="connsiteX6" fmla="*/ 3838575 w 4495800"/>
                        <a:gd name="connsiteY6" fmla="*/ 156033 h 2729677"/>
                        <a:gd name="connsiteX7" fmla="*/ 3779693 w 4495800"/>
                        <a:gd name="connsiteY7" fmla="*/ 98883 h 2729677"/>
                        <a:gd name="connsiteX8" fmla="*/ 3743325 w 4495800"/>
                        <a:gd name="connsiteY8" fmla="*/ 175083 h 2729677"/>
                        <a:gd name="connsiteX9" fmla="*/ 3714750 w 4495800"/>
                        <a:gd name="connsiteY9" fmla="*/ 194133 h 2729677"/>
                        <a:gd name="connsiteX10" fmla="*/ 3657600 w 4495800"/>
                        <a:gd name="connsiteY10" fmla="*/ 213183 h 2729677"/>
                        <a:gd name="connsiteX11" fmla="*/ 3562350 w 4495800"/>
                        <a:gd name="connsiteY11" fmla="*/ 194133 h 2729677"/>
                        <a:gd name="connsiteX12" fmla="*/ 3533775 w 4495800"/>
                        <a:gd name="connsiteY12" fmla="*/ 175083 h 2729677"/>
                        <a:gd name="connsiteX13" fmla="*/ 3495675 w 4495800"/>
                        <a:gd name="connsiteY13" fmla="*/ 184608 h 2729677"/>
                        <a:gd name="connsiteX14" fmla="*/ 3467100 w 4495800"/>
                        <a:gd name="connsiteY14" fmla="*/ 203658 h 2729677"/>
                        <a:gd name="connsiteX15" fmla="*/ 3438525 w 4495800"/>
                        <a:gd name="connsiteY15" fmla="*/ 194133 h 2729677"/>
                        <a:gd name="connsiteX16" fmla="*/ 3429000 w 4495800"/>
                        <a:gd name="connsiteY16" fmla="*/ 165558 h 2729677"/>
                        <a:gd name="connsiteX17" fmla="*/ 3400425 w 4495800"/>
                        <a:gd name="connsiteY17" fmla="*/ 146508 h 2729677"/>
                        <a:gd name="connsiteX18" fmla="*/ 3371850 w 4495800"/>
                        <a:gd name="connsiteY18" fmla="*/ 136983 h 2729677"/>
                        <a:gd name="connsiteX19" fmla="*/ 3248025 w 4495800"/>
                        <a:gd name="connsiteY19" fmla="*/ 117933 h 2729677"/>
                        <a:gd name="connsiteX20" fmla="*/ 3209925 w 4495800"/>
                        <a:gd name="connsiteY20" fmla="*/ 108408 h 2729677"/>
                        <a:gd name="connsiteX21" fmla="*/ 3181350 w 4495800"/>
                        <a:gd name="connsiteY21" fmla="*/ 89358 h 2729677"/>
                        <a:gd name="connsiteX22" fmla="*/ 3114675 w 4495800"/>
                        <a:gd name="connsiteY22" fmla="*/ 51258 h 2729677"/>
                        <a:gd name="connsiteX23" fmla="*/ 2913785 w 4495800"/>
                        <a:gd name="connsiteY23" fmla="*/ 169 h 2729677"/>
                        <a:gd name="connsiteX24" fmla="*/ 2847975 w 4495800"/>
                        <a:gd name="connsiteY24" fmla="*/ 79833 h 2729677"/>
                        <a:gd name="connsiteX25" fmla="*/ 2762250 w 4495800"/>
                        <a:gd name="connsiteY25" fmla="*/ 89358 h 2729677"/>
                        <a:gd name="connsiteX26" fmla="*/ 2695575 w 4495800"/>
                        <a:gd name="connsiteY26" fmla="*/ 79833 h 2729677"/>
                        <a:gd name="connsiteX27" fmla="*/ 2667000 w 4495800"/>
                        <a:gd name="connsiteY27" fmla="*/ 70308 h 2729677"/>
                        <a:gd name="connsiteX28" fmla="*/ 2590800 w 4495800"/>
                        <a:gd name="connsiteY28" fmla="*/ 79833 h 2729677"/>
                        <a:gd name="connsiteX29" fmla="*/ 2457450 w 4495800"/>
                        <a:gd name="connsiteY29" fmla="*/ 70308 h 2729677"/>
                        <a:gd name="connsiteX30" fmla="*/ 2419350 w 4495800"/>
                        <a:gd name="connsiteY30" fmla="*/ 60783 h 2729677"/>
                        <a:gd name="connsiteX31" fmla="*/ 2343150 w 4495800"/>
                        <a:gd name="connsiteY31" fmla="*/ 79833 h 2729677"/>
                        <a:gd name="connsiteX32" fmla="*/ 2152650 w 4495800"/>
                        <a:gd name="connsiteY32" fmla="*/ 89358 h 2729677"/>
                        <a:gd name="connsiteX33" fmla="*/ 1943100 w 4495800"/>
                        <a:gd name="connsiteY33" fmla="*/ 89358 h 2729677"/>
                        <a:gd name="connsiteX34" fmla="*/ 1866900 w 4495800"/>
                        <a:gd name="connsiteY34" fmla="*/ 98883 h 2729677"/>
                        <a:gd name="connsiteX35" fmla="*/ 1840057 w 4495800"/>
                        <a:gd name="connsiteY35" fmla="*/ 131787 h 2729677"/>
                        <a:gd name="connsiteX36" fmla="*/ 1817543 w 4495800"/>
                        <a:gd name="connsiteY36" fmla="*/ 170753 h 2729677"/>
                        <a:gd name="connsiteX37" fmla="*/ 1809750 w 4495800"/>
                        <a:gd name="connsiteY37" fmla="*/ 194133 h 2729677"/>
                        <a:gd name="connsiteX38" fmla="*/ 1657350 w 4495800"/>
                        <a:gd name="connsiteY38" fmla="*/ 184608 h 2729677"/>
                        <a:gd name="connsiteX39" fmla="*/ 1628775 w 4495800"/>
                        <a:gd name="connsiteY39" fmla="*/ 203658 h 2729677"/>
                        <a:gd name="connsiteX40" fmla="*/ 1600200 w 4495800"/>
                        <a:gd name="connsiteY40" fmla="*/ 213183 h 2729677"/>
                        <a:gd name="connsiteX41" fmla="*/ 1581150 w 4495800"/>
                        <a:gd name="connsiteY41" fmla="*/ 241758 h 2729677"/>
                        <a:gd name="connsiteX42" fmla="*/ 1552575 w 4495800"/>
                        <a:gd name="connsiteY42" fmla="*/ 251283 h 2729677"/>
                        <a:gd name="connsiteX43" fmla="*/ 1466850 w 4495800"/>
                        <a:gd name="connsiteY43" fmla="*/ 260808 h 2729677"/>
                        <a:gd name="connsiteX44" fmla="*/ 1400175 w 4495800"/>
                        <a:gd name="connsiteY44" fmla="*/ 289383 h 2729677"/>
                        <a:gd name="connsiteX45" fmla="*/ 1390650 w 4495800"/>
                        <a:gd name="connsiteY45" fmla="*/ 317958 h 2729677"/>
                        <a:gd name="connsiteX46" fmla="*/ 1352550 w 4495800"/>
                        <a:gd name="connsiteY46" fmla="*/ 327483 h 2729677"/>
                        <a:gd name="connsiteX47" fmla="*/ 1276350 w 4495800"/>
                        <a:gd name="connsiteY47" fmla="*/ 346533 h 2729677"/>
                        <a:gd name="connsiteX48" fmla="*/ 1162050 w 4495800"/>
                        <a:gd name="connsiteY48" fmla="*/ 403683 h 2729677"/>
                        <a:gd name="connsiteX49" fmla="*/ 1133475 w 4495800"/>
                        <a:gd name="connsiteY49" fmla="*/ 413208 h 2729677"/>
                        <a:gd name="connsiteX50" fmla="*/ 1104900 w 4495800"/>
                        <a:gd name="connsiteY50" fmla="*/ 422733 h 2729677"/>
                        <a:gd name="connsiteX51" fmla="*/ 1066800 w 4495800"/>
                        <a:gd name="connsiteY51" fmla="*/ 413208 h 2729677"/>
                        <a:gd name="connsiteX52" fmla="*/ 1019175 w 4495800"/>
                        <a:gd name="connsiteY52" fmla="*/ 422733 h 2729677"/>
                        <a:gd name="connsiteX53" fmla="*/ 933450 w 4495800"/>
                        <a:gd name="connsiteY53" fmla="*/ 479883 h 2729677"/>
                        <a:gd name="connsiteX54" fmla="*/ 904875 w 4495800"/>
                        <a:gd name="connsiteY54" fmla="*/ 489408 h 2729677"/>
                        <a:gd name="connsiteX55" fmla="*/ 895350 w 4495800"/>
                        <a:gd name="connsiteY55" fmla="*/ 517983 h 2729677"/>
                        <a:gd name="connsiteX56" fmla="*/ 885825 w 4495800"/>
                        <a:gd name="connsiteY56" fmla="*/ 603708 h 2729677"/>
                        <a:gd name="connsiteX57" fmla="*/ 857250 w 4495800"/>
                        <a:gd name="connsiteY57" fmla="*/ 613233 h 2729677"/>
                        <a:gd name="connsiteX58" fmla="*/ 742950 w 4495800"/>
                        <a:gd name="connsiteY58" fmla="*/ 622758 h 2729677"/>
                        <a:gd name="connsiteX59" fmla="*/ 685800 w 4495800"/>
                        <a:gd name="connsiteY59" fmla="*/ 641808 h 2729677"/>
                        <a:gd name="connsiteX60" fmla="*/ 657225 w 4495800"/>
                        <a:gd name="connsiteY60" fmla="*/ 660858 h 2729677"/>
                        <a:gd name="connsiteX61" fmla="*/ 590550 w 4495800"/>
                        <a:gd name="connsiteY61" fmla="*/ 679908 h 2729677"/>
                        <a:gd name="connsiteX62" fmla="*/ 390525 w 4495800"/>
                        <a:gd name="connsiteY62" fmla="*/ 689433 h 2729677"/>
                        <a:gd name="connsiteX63" fmla="*/ 361950 w 4495800"/>
                        <a:gd name="connsiteY63" fmla="*/ 698958 h 2729677"/>
                        <a:gd name="connsiteX64" fmla="*/ 333375 w 4495800"/>
                        <a:gd name="connsiteY64" fmla="*/ 718008 h 2729677"/>
                        <a:gd name="connsiteX65" fmla="*/ 200025 w 4495800"/>
                        <a:gd name="connsiteY65" fmla="*/ 698958 h 2729677"/>
                        <a:gd name="connsiteX66" fmla="*/ 114300 w 4495800"/>
                        <a:gd name="connsiteY66" fmla="*/ 708483 h 2729677"/>
                        <a:gd name="connsiteX67" fmla="*/ 104775 w 4495800"/>
                        <a:gd name="connsiteY67" fmla="*/ 956133 h 2729677"/>
                        <a:gd name="connsiteX68" fmla="*/ 85725 w 4495800"/>
                        <a:gd name="connsiteY68" fmla="*/ 1013283 h 2729677"/>
                        <a:gd name="connsiteX69" fmla="*/ 66675 w 4495800"/>
                        <a:gd name="connsiteY69" fmla="*/ 1079958 h 2729677"/>
                        <a:gd name="connsiteX70" fmla="*/ 57150 w 4495800"/>
                        <a:gd name="connsiteY70" fmla="*/ 1508583 h 2729677"/>
                        <a:gd name="connsiteX71" fmla="*/ 47625 w 4495800"/>
                        <a:gd name="connsiteY71" fmla="*/ 1546683 h 2729677"/>
                        <a:gd name="connsiteX72" fmla="*/ 28575 w 4495800"/>
                        <a:gd name="connsiteY72" fmla="*/ 1575258 h 2729677"/>
                        <a:gd name="connsiteX73" fmla="*/ 0 w 4495800"/>
                        <a:gd name="connsiteY73" fmla="*/ 1632408 h 2729677"/>
                        <a:gd name="connsiteX74" fmla="*/ 9525 w 4495800"/>
                        <a:gd name="connsiteY74" fmla="*/ 1689558 h 2729677"/>
                        <a:gd name="connsiteX75" fmla="*/ 66675 w 4495800"/>
                        <a:gd name="connsiteY75" fmla="*/ 1718133 h 2729677"/>
                        <a:gd name="connsiteX76" fmla="*/ 95250 w 4495800"/>
                        <a:gd name="connsiteY76" fmla="*/ 1746708 h 2729677"/>
                        <a:gd name="connsiteX77" fmla="*/ 123825 w 4495800"/>
                        <a:gd name="connsiteY77" fmla="*/ 1756233 h 2729677"/>
                        <a:gd name="connsiteX78" fmla="*/ 152400 w 4495800"/>
                        <a:gd name="connsiteY78" fmla="*/ 1775283 h 2729677"/>
                        <a:gd name="connsiteX79" fmla="*/ 171450 w 4495800"/>
                        <a:gd name="connsiteY79" fmla="*/ 1803858 h 2729677"/>
                        <a:gd name="connsiteX80" fmla="*/ 180975 w 4495800"/>
                        <a:gd name="connsiteY80" fmla="*/ 1832433 h 2729677"/>
                        <a:gd name="connsiteX81" fmla="*/ 257175 w 4495800"/>
                        <a:gd name="connsiteY81" fmla="*/ 1927683 h 2729677"/>
                        <a:gd name="connsiteX82" fmla="*/ 285750 w 4495800"/>
                        <a:gd name="connsiteY82" fmla="*/ 1946733 h 2729677"/>
                        <a:gd name="connsiteX83" fmla="*/ 314325 w 4495800"/>
                        <a:gd name="connsiteY83" fmla="*/ 2041983 h 2729677"/>
                        <a:gd name="connsiteX84" fmla="*/ 361950 w 4495800"/>
                        <a:gd name="connsiteY84" fmla="*/ 2127708 h 2729677"/>
                        <a:gd name="connsiteX85" fmla="*/ 409575 w 4495800"/>
                        <a:gd name="connsiteY85" fmla="*/ 2175333 h 2729677"/>
                        <a:gd name="connsiteX86" fmla="*/ 504825 w 4495800"/>
                        <a:gd name="connsiteY86" fmla="*/ 2270583 h 2729677"/>
                        <a:gd name="connsiteX87" fmla="*/ 590550 w 4495800"/>
                        <a:gd name="connsiteY87" fmla="*/ 2337258 h 2729677"/>
                        <a:gd name="connsiteX88" fmla="*/ 619125 w 4495800"/>
                        <a:gd name="connsiteY88" fmla="*/ 2346783 h 2729677"/>
                        <a:gd name="connsiteX89" fmla="*/ 628650 w 4495800"/>
                        <a:gd name="connsiteY89" fmla="*/ 2375358 h 2729677"/>
                        <a:gd name="connsiteX90" fmla="*/ 685800 w 4495800"/>
                        <a:gd name="connsiteY90" fmla="*/ 2413458 h 2729677"/>
                        <a:gd name="connsiteX91" fmla="*/ 714375 w 4495800"/>
                        <a:gd name="connsiteY91" fmla="*/ 2432508 h 2729677"/>
                        <a:gd name="connsiteX92" fmla="*/ 781050 w 4495800"/>
                        <a:gd name="connsiteY92" fmla="*/ 2413458 h 2729677"/>
                        <a:gd name="connsiteX93" fmla="*/ 809625 w 4495800"/>
                        <a:gd name="connsiteY93" fmla="*/ 2394408 h 2729677"/>
                        <a:gd name="connsiteX94" fmla="*/ 838200 w 4495800"/>
                        <a:gd name="connsiteY94" fmla="*/ 2384883 h 2729677"/>
                        <a:gd name="connsiteX95" fmla="*/ 895350 w 4495800"/>
                        <a:gd name="connsiteY95" fmla="*/ 2346783 h 2729677"/>
                        <a:gd name="connsiteX96" fmla="*/ 914400 w 4495800"/>
                        <a:gd name="connsiteY96" fmla="*/ 2318208 h 2729677"/>
                        <a:gd name="connsiteX97" fmla="*/ 990600 w 4495800"/>
                        <a:gd name="connsiteY97" fmla="*/ 2299158 h 2729677"/>
                        <a:gd name="connsiteX98" fmla="*/ 1000125 w 4495800"/>
                        <a:gd name="connsiteY98" fmla="*/ 2270583 h 2729677"/>
                        <a:gd name="connsiteX99" fmla="*/ 1009650 w 4495800"/>
                        <a:gd name="connsiteY99" fmla="*/ 2118183 h 2729677"/>
                        <a:gd name="connsiteX100" fmla="*/ 1066800 w 4495800"/>
                        <a:gd name="connsiteY100" fmla="*/ 2127708 h 2729677"/>
                        <a:gd name="connsiteX101" fmla="*/ 1095375 w 4495800"/>
                        <a:gd name="connsiteY101" fmla="*/ 2137233 h 2729677"/>
                        <a:gd name="connsiteX102" fmla="*/ 1228725 w 4495800"/>
                        <a:gd name="connsiteY102" fmla="*/ 2118183 h 2729677"/>
                        <a:gd name="connsiteX103" fmla="*/ 1295400 w 4495800"/>
                        <a:gd name="connsiteY103" fmla="*/ 2127708 h 2729677"/>
                        <a:gd name="connsiteX104" fmla="*/ 1343025 w 4495800"/>
                        <a:gd name="connsiteY104" fmla="*/ 2213433 h 2729677"/>
                        <a:gd name="connsiteX105" fmla="*/ 1371600 w 4495800"/>
                        <a:gd name="connsiteY105" fmla="*/ 2232483 h 2729677"/>
                        <a:gd name="connsiteX106" fmla="*/ 1533525 w 4495800"/>
                        <a:gd name="connsiteY106" fmla="*/ 2232483 h 2729677"/>
                        <a:gd name="connsiteX107" fmla="*/ 1562100 w 4495800"/>
                        <a:gd name="connsiteY107" fmla="*/ 2289633 h 2729677"/>
                        <a:gd name="connsiteX108" fmla="*/ 1581150 w 4495800"/>
                        <a:gd name="connsiteY108" fmla="*/ 2318208 h 2729677"/>
                        <a:gd name="connsiteX109" fmla="*/ 1590675 w 4495800"/>
                        <a:gd name="connsiteY109" fmla="*/ 2346783 h 2729677"/>
                        <a:gd name="connsiteX110" fmla="*/ 1619250 w 4495800"/>
                        <a:gd name="connsiteY110" fmla="*/ 2365833 h 2729677"/>
                        <a:gd name="connsiteX111" fmla="*/ 1676400 w 4495800"/>
                        <a:gd name="connsiteY111" fmla="*/ 2413458 h 2729677"/>
                        <a:gd name="connsiteX112" fmla="*/ 1704975 w 4495800"/>
                        <a:gd name="connsiteY112" fmla="*/ 2499183 h 2729677"/>
                        <a:gd name="connsiteX113" fmla="*/ 1733550 w 4495800"/>
                        <a:gd name="connsiteY113" fmla="*/ 2556333 h 2729677"/>
                        <a:gd name="connsiteX114" fmla="*/ 1790700 w 4495800"/>
                        <a:gd name="connsiteY114" fmla="*/ 2594433 h 2729677"/>
                        <a:gd name="connsiteX115" fmla="*/ 1828800 w 4495800"/>
                        <a:gd name="connsiteY115" fmla="*/ 2603958 h 2729677"/>
                        <a:gd name="connsiteX116" fmla="*/ 1857375 w 4495800"/>
                        <a:gd name="connsiteY116" fmla="*/ 2613483 h 2729677"/>
                        <a:gd name="connsiteX117" fmla="*/ 1933575 w 4495800"/>
                        <a:gd name="connsiteY117" fmla="*/ 2680158 h 2729677"/>
                        <a:gd name="connsiteX118" fmla="*/ 1990725 w 4495800"/>
                        <a:gd name="connsiteY118" fmla="*/ 2699208 h 2729677"/>
                        <a:gd name="connsiteX119" fmla="*/ 2009775 w 4495800"/>
                        <a:gd name="connsiteY119" fmla="*/ 2727783 h 2729677"/>
                        <a:gd name="connsiteX120" fmla="*/ 2057400 w 4495800"/>
                        <a:gd name="connsiteY120" fmla="*/ 2689683 h 2729677"/>
                        <a:gd name="connsiteX121" fmla="*/ 2114550 w 4495800"/>
                        <a:gd name="connsiteY121" fmla="*/ 2651583 h 2729677"/>
                        <a:gd name="connsiteX122" fmla="*/ 2171700 w 4495800"/>
                        <a:gd name="connsiteY122" fmla="*/ 2603958 h 2729677"/>
                        <a:gd name="connsiteX123" fmla="*/ 2219325 w 4495800"/>
                        <a:gd name="connsiteY123" fmla="*/ 2565858 h 2729677"/>
                        <a:gd name="connsiteX124" fmla="*/ 2276475 w 4495800"/>
                        <a:gd name="connsiteY124" fmla="*/ 2508708 h 2729677"/>
                        <a:gd name="connsiteX125" fmla="*/ 2286000 w 4495800"/>
                        <a:gd name="connsiteY125" fmla="*/ 2480133 h 2729677"/>
                        <a:gd name="connsiteX126" fmla="*/ 2324100 w 4495800"/>
                        <a:gd name="connsiteY126" fmla="*/ 2422983 h 2729677"/>
                        <a:gd name="connsiteX127" fmla="*/ 2333625 w 4495800"/>
                        <a:gd name="connsiteY127" fmla="*/ 2384883 h 2729677"/>
                        <a:gd name="connsiteX128" fmla="*/ 2400300 w 4495800"/>
                        <a:gd name="connsiteY128" fmla="*/ 2356308 h 2729677"/>
                        <a:gd name="connsiteX129" fmla="*/ 2428875 w 4495800"/>
                        <a:gd name="connsiteY129" fmla="*/ 2346783 h 2729677"/>
                        <a:gd name="connsiteX130" fmla="*/ 2543175 w 4495800"/>
                        <a:gd name="connsiteY130" fmla="*/ 2251533 h 2729677"/>
                        <a:gd name="connsiteX131" fmla="*/ 2552700 w 4495800"/>
                        <a:gd name="connsiteY131" fmla="*/ 2222958 h 2729677"/>
                        <a:gd name="connsiteX132" fmla="*/ 2581275 w 4495800"/>
                        <a:gd name="connsiteY132" fmla="*/ 2203908 h 2729677"/>
                        <a:gd name="connsiteX133" fmla="*/ 2657475 w 4495800"/>
                        <a:gd name="connsiteY133" fmla="*/ 2184858 h 2729677"/>
                        <a:gd name="connsiteX134" fmla="*/ 2686050 w 4495800"/>
                        <a:gd name="connsiteY134" fmla="*/ 2175333 h 2729677"/>
                        <a:gd name="connsiteX135" fmla="*/ 2657475 w 4495800"/>
                        <a:gd name="connsiteY135" fmla="*/ 2118183 h 2729677"/>
                        <a:gd name="connsiteX136" fmla="*/ 2638425 w 4495800"/>
                        <a:gd name="connsiteY136" fmla="*/ 2089608 h 2729677"/>
                        <a:gd name="connsiteX137" fmla="*/ 2619375 w 4495800"/>
                        <a:gd name="connsiteY137" fmla="*/ 2032458 h 2729677"/>
                        <a:gd name="connsiteX138" fmla="*/ 2638425 w 4495800"/>
                        <a:gd name="connsiteY138" fmla="*/ 1946733 h 2729677"/>
                        <a:gd name="connsiteX139" fmla="*/ 2676525 w 4495800"/>
                        <a:gd name="connsiteY139" fmla="*/ 1889583 h 2729677"/>
                        <a:gd name="connsiteX140" fmla="*/ 2705100 w 4495800"/>
                        <a:gd name="connsiteY140" fmla="*/ 1822908 h 2729677"/>
                        <a:gd name="connsiteX141" fmla="*/ 2733675 w 4495800"/>
                        <a:gd name="connsiteY141" fmla="*/ 1765758 h 2729677"/>
                        <a:gd name="connsiteX142" fmla="*/ 2743200 w 4495800"/>
                        <a:gd name="connsiteY142" fmla="*/ 1613358 h 2729677"/>
                        <a:gd name="connsiteX143" fmla="*/ 2809875 w 4495800"/>
                        <a:gd name="connsiteY143" fmla="*/ 1527633 h 2729677"/>
                        <a:gd name="connsiteX144" fmla="*/ 2876550 w 4495800"/>
                        <a:gd name="connsiteY144" fmla="*/ 1451433 h 2729677"/>
                        <a:gd name="connsiteX145" fmla="*/ 2933700 w 4495800"/>
                        <a:gd name="connsiteY145" fmla="*/ 1489533 h 2729677"/>
                        <a:gd name="connsiteX146" fmla="*/ 2962275 w 4495800"/>
                        <a:gd name="connsiteY146" fmla="*/ 1508583 h 2729677"/>
                        <a:gd name="connsiteX147" fmla="*/ 2990850 w 4495800"/>
                        <a:gd name="connsiteY147" fmla="*/ 1499058 h 2729677"/>
                        <a:gd name="connsiteX148" fmla="*/ 3048000 w 4495800"/>
                        <a:gd name="connsiteY148" fmla="*/ 1460958 h 2729677"/>
                        <a:gd name="connsiteX149" fmla="*/ 3105150 w 4495800"/>
                        <a:gd name="connsiteY149" fmla="*/ 1441908 h 2729677"/>
                        <a:gd name="connsiteX150" fmla="*/ 3133725 w 4495800"/>
                        <a:gd name="connsiteY150" fmla="*/ 1432383 h 2729677"/>
                        <a:gd name="connsiteX151" fmla="*/ 3190875 w 4495800"/>
                        <a:gd name="connsiteY151" fmla="*/ 1394283 h 2729677"/>
                        <a:gd name="connsiteX152" fmla="*/ 3286125 w 4495800"/>
                        <a:gd name="connsiteY152" fmla="*/ 1299033 h 2729677"/>
                        <a:gd name="connsiteX153" fmla="*/ 3343275 w 4495800"/>
                        <a:gd name="connsiteY153" fmla="*/ 1260933 h 2729677"/>
                        <a:gd name="connsiteX154" fmla="*/ 3362325 w 4495800"/>
                        <a:gd name="connsiteY154" fmla="*/ 1232358 h 2729677"/>
                        <a:gd name="connsiteX155" fmla="*/ 3390900 w 4495800"/>
                        <a:gd name="connsiteY155" fmla="*/ 1222833 h 2729677"/>
                        <a:gd name="connsiteX156" fmla="*/ 3771900 w 4495800"/>
                        <a:gd name="connsiteY156" fmla="*/ 1213308 h 2729677"/>
                        <a:gd name="connsiteX157" fmla="*/ 3829050 w 4495800"/>
                        <a:gd name="connsiteY157" fmla="*/ 1194258 h 2729677"/>
                        <a:gd name="connsiteX158" fmla="*/ 3857625 w 4495800"/>
                        <a:gd name="connsiteY158" fmla="*/ 1184733 h 2729677"/>
                        <a:gd name="connsiteX159" fmla="*/ 4038600 w 4495800"/>
                        <a:gd name="connsiteY159" fmla="*/ 1156158 h 2729677"/>
                        <a:gd name="connsiteX160" fmla="*/ 4114800 w 4495800"/>
                        <a:gd name="connsiteY160" fmla="*/ 1137108 h 2729677"/>
                        <a:gd name="connsiteX161" fmla="*/ 4200525 w 4495800"/>
                        <a:gd name="connsiteY161" fmla="*/ 1099008 h 2729677"/>
                        <a:gd name="connsiteX162" fmla="*/ 4229100 w 4495800"/>
                        <a:gd name="connsiteY162" fmla="*/ 1089483 h 2729677"/>
                        <a:gd name="connsiteX163" fmla="*/ 4257675 w 4495800"/>
                        <a:gd name="connsiteY163" fmla="*/ 1079958 h 2729677"/>
                        <a:gd name="connsiteX164" fmla="*/ 4286250 w 4495800"/>
                        <a:gd name="connsiteY164" fmla="*/ 1060908 h 2729677"/>
                        <a:gd name="connsiteX165" fmla="*/ 4305300 w 4495800"/>
                        <a:gd name="connsiteY165" fmla="*/ 1032333 h 2729677"/>
                        <a:gd name="connsiteX166" fmla="*/ 4333875 w 4495800"/>
                        <a:gd name="connsiteY166" fmla="*/ 1022808 h 2729677"/>
                        <a:gd name="connsiteX167" fmla="*/ 4362450 w 4495800"/>
                        <a:gd name="connsiteY167" fmla="*/ 994233 h 2729677"/>
                        <a:gd name="connsiteX168" fmla="*/ 4419600 w 4495800"/>
                        <a:gd name="connsiteY168" fmla="*/ 956133 h 2729677"/>
                        <a:gd name="connsiteX169" fmla="*/ 4448175 w 4495800"/>
                        <a:gd name="connsiteY169" fmla="*/ 937083 h 2729677"/>
                        <a:gd name="connsiteX170" fmla="*/ 4476750 w 4495800"/>
                        <a:gd name="connsiteY170" fmla="*/ 908508 h 2729677"/>
                        <a:gd name="connsiteX171" fmla="*/ 4476750 w 4495800"/>
                        <a:gd name="connsiteY171" fmla="*/ 813258 h 2729677"/>
                        <a:gd name="connsiteX172" fmla="*/ 4438650 w 4495800"/>
                        <a:gd name="connsiteY172" fmla="*/ 784683 h 2729677"/>
                        <a:gd name="connsiteX173" fmla="*/ 4381500 w 4495800"/>
                        <a:gd name="connsiteY173" fmla="*/ 794208 h 2729677"/>
                        <a:gd name="connsiteX174" fmla="*/ 4352925 w 4495800"/>
                        <a:gd name="connsiteY174" fmla="*/ 803733 h 2729677"/>
                        <a:gd name="connsiteX175" fmla="*/ 4314825 w 4495800"/>
                        <a:gd name="connsiteY175" fmla="*/ 794208 h 2729677"/>
                        <a:gd name="connsiteX176" fmla="*/ 4248150 w 4495800"/>
                        <a:gd name="connsiteY176" fmla="*/ 803733 h 2729677"/>
                        <a:gd name="connsiteX177" fmla="*/ 4191000 w 4495800"/>
                        <a:gd name="connsiteY177" fmla="*/ 813258 h 2729677"/>
                        <a:gd name="connsiteX178" fmla="*/ 4181475 w 4495800"/>
                        <a:gd name="connsiteY178" fmla="*/ 841833 h 2729677"/>
                        <a:gd name="connsiteX179" fmla="*/ 4143375 w 4495800"/>
                        <a:gd name="connsiteY179" fmla="*/ 832308 h 2729677"/>
                        <a:gd name="connsiteX180" fmla="*/ 4090555 w 4495800"/>
                        <a:gd name="connsiteY180" fmla="*/ 791610 h 2729677"/>
                        <a:gd name="connsiteX181" fmla="*/ 4057650 w 4495800"/>
                        <a:gd name="connsiteY181" fmla="*/ 786415 h 2729677"/>
                        <a:gd name="connsiteX182" fmla="*/ 4019550 w 4495800"/>
                        <a:gd name="connsiteY182" fmla="*/ 794208 h 2729677"/>
                        <a:gd name="connsiteX183" fmla="*/ 3943350 w 4495800"/>
                        <a:gd name="connsiteY183" fmla="*/ 775158 h 2729677"/>
                        <a:gd name="connsiteX184" fmla="*/ 3798744 w 4495800"/>
                        <a:gd name="connsiteY184" fmla="*/ 752644 h 2729677"/>
                        <a:gd name="connsiteX185" fmla="*/ 3754583 w 4495800"/>
                        <a:gd name="connsiteY185" fmla="*/ 714544 h 2729677"/>
                        <a:gd name="connsiteX186" fmla="*/ 3713018 w 4495800"/>
                        <a:gd name="connsiteY186" fmla="*/ 643439 h 2729677"/>
                        <a:gd name="connsiteX187" fmla="*/ 3695700 w 4495800"/>
                        <a:gd name="connsiteY187" fmla="*/ 622758 h 2729677"/>
                        <a:gd name="connsiteX188" fmla="*/ 3686175 w 4495800"/>
                        <a:gd name="connsiteY188" fmla="*/ 594183 h 2729677"/>
                        <a:gd name="connsiteX189" fmla="*/ 3666259 w 4495800"/>
                        <a:gd name="connsiteY189" fmla="*/ 562144 h 2729677"/>
                        <a:gd name="connsiteX190" fmla="*/ 3638550 w 4495800"/>
                        <a:gd name="connsiteY190" fmla="*/ 546558 h 2729677"/>
                        <a:gd name="connsiteX191" fmla="*/ 3619500 w 4495800"/>
                        <a:gd name="connsiteY191" fmla="*/ 479883 h 2729677"/>
                        <a:gd name="connsiteX192" fmla="*/ 3600450 w 4495800"/>
                        <a:gd name="connsiteY192" fmla="*/ 451308 h 2729677"/>
                        <a:gd name="connsiteX193" fmla="*/ 3551959 w 4495800"/>
                        <a:gd name="connsiteY193" fmla="*/ 439186 h 2729677"/>
                        <a:gd name="connsiteX194" fmla="*/ 3532043 w 4495800"/>
                        <a:gd name="connsiteY194" fmla="*/ 429660 h 2729677"/>
                        <a:gd name="connsiteX195" fmla="*/ 3520786 w 4495800"/>
                        <a:gd name="connsiteY195" fmla="*/ 394158 h 2729677"/>
                        <a:gd name="connsiteX196" fmla="*/ 3562350 w 4495800"/>
                        <a:gd name="connsiteY196" fmla="*/ 372509 h 2729677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</a:cxnLst>
                      <a:rect l="l" t="t" r="r" b="b"/>
                      <a:pathLst>
                        <a:path w="4495800" h="2729677">
                          <a:moveTo>
                            <a:pt x="3562350" y="372509"/>
                          </a:moveTo>
                          <a:cubicBezTo>
                            <a:pt x="3577937" y="365149"/>
                            <a:pt x="3596843" y="359089"/>
                            <a:pt x="3614305" y="349997"/>
                          </a:cubicBezTo>
                          <a:cubicBezTo>
                            <a:pt x="3631767" y="340905"/>
                            <a:pt x="3667125" y="317958"/>
                            <a:pt x="3667125" y="317958"/>
                          </a:cubicBezTo>
                          <a:lnTo>
                            <a:pt x="3781425" y="241758"/>
                          </a:lnTo>
                          <a:cubicBezTo>
                            <a:pt x="3789779" y="236189"/>
                            <a:pt x="3800475" y="235408"/>
                            <a:pt x="3810000" y="232233"/>
                          </a:cubicBezTo>
                          <a:cubicBezTo>
                            <a:pt x="3819525" y="225883"/>
                            <a:pt x="3831424" y="222122"/>
                            <a:pt x="3838575" y="213183"/>
                          </a:cubicBezTo>
                          <a:cubicBezTo>
                            <a:pt x="3849864" y="199072"/>
                            <a:pt x="3848389" y="175083"/>
                            <a:pt x="3838575" y="156033"/>
                          </a:cubicBezTo>
                          <a:cubicBezTo>
                            <a:pt x="3828761" y="136983"/>
                            <a:pt x="3789218" y="102058"/>
                            <a:pt x="3779693" y="98883"/>
                          </a:cubicBezTo>
                          <a:cubicBezTo>
                            <a:pt x="3751250" y="159698"/>
                            <a:pt x="3754149" y="159208"/>
                            <a:pt x="3743325" y="175083"/>
                          </a:cubicBezTo>
                          <a:cubicBezTo>
                            <a:pt x="3732501" y="190958"/>
                            <a:pt x="3725211" y="189484"/>
                            <a:pt x="3714750" y="194133"/>
                          </a:cubicBezTo>
                          <a:cubicBezTo>
                            <a:pt x="3696400" y="202288"/>
                            <a:pt x="3657600" y="213183"/>
                            <a:pt x="3657600" y="213183"/>
                          </a:cubicBezTo>
                          <a:cubicBezTo>
                            <a:pt x="3633029" y="209673"/>
                            <a:pt x="3588949" y="207433"/>
                            <a:pt x="3562350" y="194133"/>
                          </a:cubicBezTo>
                          <a:cubicBezTo>
                            <a:pt x="3552111" y="189013"/>
                            <a:pt x="3543300" y="181433"/>
                            <a:pt x="3533775" y="175083"/>
                          </a:cubicBezTo>
                          <a:cubicBezTo>
                            <a:pt x="3521075" y="178258"/>
                            <a:pt x="3507707" y="179451"/>
                            <a:pt x="3495675" y="184608"/>
                          </a:cubicBezTo>
                          <a:cubicBezTo>
                            <a:pt x="3485153" y="189117"/>
                            <a:pt x="3478392" y="201776"/>
                            <a:pt x="3467100" y="203658"/>
                          </a:cubicBezTo>
                          <a:cubicBezTo>
                            <a:pt x="3457196" y="205309"/>
                            <a:pt x="3448050" y="197308"/>
                            <a:pt x="3438525" y="194133"/>
                          </a:cubicBezTo>
                          <a:cubicBezTo>
                            <a:pt x="3435350" y="184608"/>
                            <a:pt x="3435272" y="173398"/>
                            <a:pt x="3429000" y="165558"/>
                          </a:cubicBezTo>
                          <a:cubicBezTo>
                            <a:pt x="3421849" y="156619"/>
                            <a:pt x="3410664" y="151628"/>
                            <a:pt x="3400425" y="146508"/>
                          </a:cubicBezTo>
                          <a:cubicBezTo>
                            <a:pt x="3391445" y="142018"/>
                            <a:pt x="3381504" y="139741"/>
                            <a:pt x="3371850" y="136983"/>
                          </a:cubicBezTo>
                          <a:cubicBezTo>
                            <a:pt x="3319356" y="121985"/>
                            <a:pt x="3317115" y="125610"/>
                            <a:pt x="3248025" y="117933"/>
                          </a:cubicBezTo>
                          <a:cubicBezTo>
                            <a:pt x="3235325" y="114758"/>
                            <a:pt x="3221957" y="113565"/>
                            <a:pt x="3209925" y="108408"/>
                          </a:cubicBezTo>
                          <a:cubicBezTo>
                            <a:pt x="3199403" y="103899"/>
                            <a:pt x="3191289" y="95038"/>
                            <a:pt x="3181350" y="89358"/>
                          </a:cubicBezTo>
                          <a:cubicBezTo>
                            <a:pt x="3096757" y="41019"/>
                            <a:pt x="3184293" y="97670"/>
                            <a:pt x="3114675" y="51258"/>
                          </a:cubicBezTo>
                          <a:cubicBezTo>
                            <a:pt x="3044825" y="54433"/>
                            <a:pt x="2869743" y="41443"/>
                            <a:pt x="2913785" y="169"/>
                          </a:cubicBezTo>
                          <a:cubicBezTo>
                            <a:pt x="2918454" y="-4206"/>
                            <a:pt x="2867933" y="77615"/>
                            <a:pt x="2847975" y="79833"/>
                          </a:cubicBezTo>
                          <a:lnTo>
                            <a:pt x="2762250" y="89358"/>
                          </a:lnTo>
                          <a:cubicBezTo>
                            <a:pt x="2740025" y="86183"/>
                            <a:pt x="2717590" y="84236"/>
                            <a:pt x="2695575" y="79833"/>
                          </a:cubicBezTo>
                          <a:cubicBezTo>
                            <a:pt x="2685730" y="77864"/>
                            <a:pt x="2677040" y="70308"/>
                            <a:pt x="2667000" y="70308"/>
                          </a:cubicBezTo>
                          <a:cubicBezTo>
                            <a:pt x="2641402" y="70308"/>
                            <a:pt x="2616200" y="76658"/>
                            <a:pt x="2590800" y="79833"/>
                          </a:cubicBezTo>
                          <a:cubicBezTo>
                            <a:pt x="2546350" y="76658"/>
                            <a:pt x="2501741" y="75229"/>
                            <a:pt x="2457450" y="70308"/>
                          </a:cubicBezTo>
                          <a:cubicBezTo>
                            <a:pt x="2444439" y="68862"/>
                            <a:pt x="2432441" y="60783"/>
                            <a:pt x="2419350" y="60783"/>
                          </a:cubicBezTo>
                          <a:cubicBezTo>
                            <a:pt x="2293346" y="60783"/>
                            <a:pt x="2429587" y="72317"/>
                            <a:pt x="2343150" y="79833"/>
                          </a:cubicBezTo>
                          <a:cubicBezTo>
                            <a:pt x="2279810" y="85341"/>
                            <a:pt x="2216150" y="86183"/>
                            <a:pt x="2152650" y="89358"/>
                          </a:cubicBezTo>
                          <a:cubicBezTo>
                            <a:pt x="2061754" y="119657"/>
                            <a:pt x="2164259" y="89358"/>
                            <a:pt x="1943100" y="89358"/>
                          </a:cubicBezTo>
                          <a:cubicBezTo>
                            <a:pt x="1917502" y="89358"/>
                            <a:pt x="1892300" y="95708"/>
                            <a:pt x="1866900" y="98883"/>
                          </a:cubicBezTo>
                          <a:cubicBezTo>
                            <a:pt x="1863725" y="108408"/>
                            <a:pt x="1848283" y="119809"/>
                            <a:pt x="1840057" y="131787"/>
                          </a:cubicBezTo>
                          <a:cubicBezTo>
                            <a:pt x="1831831" y="143765"/>
                            <a:pt x="1822594" y="160362"/>
                            <a:pt x="1817543" y="170753"/>
                          </a:cubicBezTo>
                          <a:cubicBezTo>
                            <a:pt x="1812492" y="181144"/>
                            <a:pt x="1822450" y="187783"/>
                            <a:pt x="1809750" y="194133"/>
                          </a:cubicBezTo>
                          <a:cubicBezTo>
                            <a:pt x="1722329" y="164993"/>
                            <a:pt x="1772581" y="173085"/>
                            <a:pt x="1657350" y="184608"/>
                          </a:cubicBezTo>
                          <a:cubicBezTo>
                            <a:pt x="1647825" y="190958"/>
                            <a:pt x="1639014" y="198538"/>
                            <a:pt x="1628775" y="203658"/>
                          </a:cubicBezTo>
                          <a:cubicBezTo>
                            <a:pt x="1619795" y="208148"/>
                            <a:pt x="1608040" y="206911"/>
                            <a:pt x="1600200" y="213183"/>
                          </a:cubicBezTo>
                          <a:cubicBezTo>
                            <a:pt x="1591261" y="220334"/>
                            <a:pt x="1590089" y="234607"/>
                            <a:pt x="1581150" y="241758"/>
                          </a:cubicBezTo>
                          <a:cubicBezTo>
                            <a:pt x="1573310" y="248030"/>
                            <a:pt x="1562479" y="249632"/>
                            <a:pt x="1552575" y="251283"/>
                          </a:cubicBezTo>
                          <a:cubicBezTo>
                            <a:pt x="1524215" y="256010"/>
                            <a:pt x="1495425" y="257633"/>
                            <a:pt x="1466850" y="260808"/>
                          </a:cubicBezTo>
                          <a:cubicBezTo>
                            <a:pt x="1449773" y="266500"/>
                            <a:pt x="1411945" y="277613"/>
                            <a:pt x="1400175" y="289383"/>
                          </a:cubicBezTo>
                          <a:cubicBezTo>
                            <a:pt x="1393075" y="296483"/>
                            <a:pt x="1398490" y="311686"/>
                            <a:pt x="1390650" y="317958"/>
                          </a:cubicBezTo>
                          <a:cubicBezTo>
                            <a:pt x="1380428" y="326136"/>
                            <a:pt x="1365329" y="324643"/>
                            <a:pt x="1352550" y="327483"/>
                          </a:cubicBezTo>
                          <a:cubicBezTo>
                            <a:pt x="1283586" y="342808"/>
                            <a:pt x="1327412" y="329512"/>
                            <a:pt x="1276350" y="346533"/>
                          </a:cubicBezTo>
                          <a:cubicBezTo>
                            <a:pt x="1202492" y="395772"/>
                            <a:pt x="1240920" y="377393"/>
                            <a:pt x="1162050" y="403683"/>
                          </a:cubicBezTo>
                          <a:lnTo>
                            <a:pt x="1133475" y="413208"/>
                          </a:lnTo>
                          <a:lnTo>
                            <a:pt x="1104900" y="422733"/>
                          </a:lnTo>
                          <a:cubicBezTo>
                            <a:pt x="1028004" y="473997"/>
                            <a:pt x="1114999" y="429274"/>
                            <a:pt x="1066800" y="413208"/>
                          </a:cubicBezTo>
                          <a:cubicBezTo>
                            <a:pt x="1051441" y="408088"/>
                            <a:pt x="1035050" y="419558"/>
                            <a:pt x="1019175" y="422733"/>
                          </a:cubicBezTo>
                          <a:lnTo>
                            <a:pt x="933450" y="479883"/>
                          </a:lnTo>
                          <a:cubicBezTo>
                            <a:pt x="925096" y="485452"/>
                            <a:pt x="914400" y="486233"/>
                            <a:pt x="904875" y="489408"/>
                          </a:cubicBezTo>
                          <a:cubicBezTo>
                            <a:pt x="901700" y="498933"/>
                            <a:pt x="897001" y="508079"/>
                            <a:pt x="895350" y="517983"/>
                          </a:cubicBezTo>
                          <a:cubicBezTo>
                            <a:pt x="890623" y="546343"/>
                            <a:pt x="896503" y="577014"/>
                            <a:pt x="885825" y="603708"/>
                          </a:cubicBezTo>
                          <a:cubicBezTo>
                            <a:pt x="882096" y="613030"/>
                            <a:pt x="867202" y="611906"/>
                            <a:pt x="857250" y="613233"/>
                          </a:cubicBezTo>
                          <a:cubicBezTo>
                            <a:pt x="819353" y="618286"/>
                            <a:pt x="781050" y="619583"/>
                            <a:pt x="742950" y="622758"/>
                          </a:cubicBezTo>
                          <a:cubicBezTo>
                            <a:pt x="723900" y="629108"/>
                            <a:pt x="702508" y="630669"/>
                            <a:pt x="685800" y="641808"/>
                          </a:cubicBezTo>
                          <a:cubicBezTo>
                            <a:pt x="676275" y="648158"/>
                            <a:pt x="667464" y="655738"/>
                            <a:pt x="657225" y="660858"/>
                          </a:cubicBezTo>
                          <a:cubicBezTo>
                            <a:pt x="647350" y="665796"/>
                            <a:pt x="597816" y="679327"/>
                            <a:pt x="590550" y="679908"/>
                          </a:cubicBezTo>
                          <a:cubicBezTo>
                            <a:pt x="524012" y="685231"/>
                            <a:pt x="457200" y="686258"/>
                            <a:pt x="390525" y="689433"/>
                          </a:cubicBezTo>
                          <a:cubicBezTo>
                            <a:pt x="381000" y="692608"/>
                            <a:pt x="370930" y="694468"/>
                            <a:pt x="361950" y="698958"/>
                          </a:cubicBezTo>
                          <a:cubicBezTo>
                            <a:pt x="351711" y="704078"/>
                            <a:pt x="344823" y="718008"/>
                            <a:pt x="333375" y="718008"/>
                          </a:cubicBezTo>
                          <a:cubicBezTo>
                            <a:pt x="288474" y="718008"/>
                            <a:pt x="200025" y="698958"/>
                            <a:pt x="200025" y="698958"/>
                          </a:cubicBezTo>
                          <a:cubicBezTo>
                            <a:pt x="171450" y="702133"/>
                            <a:pt x="124286" y="681522"/>
                            <a:pt x="114300" y="708483"/>
                          </a:cubicBezTo>
                          <a:cubicBezTo>
                            <a:pt x="85608" y="785951"/>
                            <a:pt x="112486" y="873883"/>
                            <a:pt x="104775" y="956133"/>
                          </a:cubicBezTo>
                          <a:cubicBezTo>
                            <a:pt x="102901" y="976126"/>
                            <a:pt x="90595" y="993802"/>
                            <a:pt x="85725" y="1013283"/>
                          </a:cubicBezTo>
                          <a:cubicBezTo>
                            <a:pt x="73765" y="1061123"/>
                            <a:pt x="80340" y="1038964"/>
                            <a:pt x="66675" y="1079958"/>
                          </a:cubicBezTo>
                          <a:cubicBezTo>
                            <a:pt x="63500" y="1222833"/>
                            <a:pt x="62978" y="1365792"/>
                            <a:pt x="57150" y="1508583"/>
                          </a:cubicBezTo>
                          <a:cubicBezTo>
                            <a:pt x="56616" y="1521663"/>
                            <a:pt x="52782" y="1534651"/>
                            <a:pt x="47625" y="1546683"/>
                          </a:cubicBezTo>
                          <a:cubicBezTo>
                            <a:pt x="43116" y="1557205"/>
                            <a:pt x="33695" y="1565019"/>
                            <a:pt x="28575" y="1575258"/>
                          </a:cubicBezTo>
                          <a:cubicBezTo>
                            <a:pt x="-10860" y="1654128"/>
                            <a:pt x="54595" y="1550516"/>
                            <a:pt x="0" y="1632408"/>
                          </a:cubicBezTo>
                          <a:cubicBezTo>
                            <a:pt x="3175" y="1651458"/>
                            <a:pt x="888" y="1672284"/>
                            <a:pt x="9525" y="1689558"/>
                          </a:cubicBezTo>
                          <a:cubicBezTo>
                            <a:pt x="16911" y="1704330"/>
                            <a:pt x="53151" y="1713625"/>
                            <a:pt x="66675" y="1718133"/>
                          </a:cubicBezTo>
                          <a:cubicBezTo>
                            <a:pt x="76200" y="1727658"/>
                            <a:pt x="84042" y="1739236"/>
                            <a:pt x="95250" y="1746708"/>
                          </a:cubicBezTo>
                          <a:cubicBezTo>
                            <a:pt x="103604" y="1752277"/>
                            <a:pt x="114845" y="1751743"/>
                            <a:pt x="123825" y="1756233"/>
                          </a:cubicBezTo>
                          <a:cubicBezTo>
                            <a:pt x="134064" y="1761353"/>
                            <a:pt x="142875" y="1768933"/>
                            <a:pt x="152400" y="1775283"/>
                          </a:cubicBezTo>
                          <a:cubicBezTo>
                            <a:pt x="158750" y="1784808"/>
                            <a:pt x="166330" y="1793619"/>
                            <a:pt x="171450" y="1803858"/>
                          </a:cubicBezTo>
                          <a:cubicBezTo>
                            <a:pt x="175940" y="1812838"/>
                            <a:pt x="176099" y="1823656"/>
                            <a:pt x="180975" y="1832433"/>
                          </a:cubicBezTo>
                          <a:cubicBezTo>
                            <a:pt x="203259" y="1872545"/>
                            <a:pt x="223108" y="1898483"/>
                            <a:pt x="257175" y="1927683"/>
                          </a:cubicBezTo>
                          <a:cubicBezTo>
                            <a:pt x="265867" y="1935133"/>
                            <a:pt x="276225" y="1940383"/>
                            <a:pt x="285750" y="1946733"/>
                          </a:cubicBezTo>
                          <a:cubicBezTo>
                            <a:pt x="320500" y="1998859"/>
                            <a:pt x="296813" y="1954423"/>
                            <a:pt x="314325" y="2041983"/>
                          </a:cubicBezTo>
                          <a:cubicBezTo>
                            <a:pt x="321510" y="2077908"/>
                            <a:pt x="340127" y="2094973"/>
                            <a:pt x="361950" y="2127708"/>
                          </a:cubicBezTo>
                          <a:cubicBezTo>
                            <a:pt x="387350" y="2165808"/>
                            <a:pt x="371475" y="2149933"/>
                            <a:pt x="409575" y="2175333"/>
                          </a:cubicBezTo>
                          <a:cubicBezTo>
                            <a:pt x="511175" y="2327733"/>
                            <a:pt x="377825" y="2143583"/>
                            <a:pt x="504825" y="2270583"/>
                          </a:cubicBezTo>
                          <a:cubicBezTo>
                            <a:pt x="549589" y="2315347"/>
                            <a:pt x="522192" y="2291686"/>
                            <a:pt x="590550" y="2337258"/>
                          </a:cubicBezTo>
                          <a:cubicBezTo>
                            <a:pt x="598904" y="2342827"/>
                            <a:pt x="609600" y="2343608"/>
                            <a:pt x="619125" y="2346783"/>
                          </a:cubicBezTo>
                          <a:cubicBezTo>
                            <a:pt x="622300" y="2356308"/>
                            <a:pt x="623081" y="2367004"/>
                            <a:pt x="628650" y="2375358"/>
                          </a:cubicBezTo>
                          <a:cubicBezTo>
                            <a:pt x="649035" y="2405936"/>
                            <a:pt x="655842" y="2403472"/>
                            <a:pt x="685800" y="2413458"/>
                          </a:cubicBezTo>
                          <a:cubicBezTo>
                            <a:pt x="695325" y="2419808"/>
                            <a:pt x="703042" y="2430889"/>
                            <a:pt x="714375" y="2432508"/>
                          </a:cubicBezTo>
                          <a:cubicBezTo>
                            <a:pt x="722747" y="2433704"/>
                            <a:pt x="770327" y="2417032"/>
                            <a:pt x="781050" y="2413458"/>
                          </a:cubicBezTo>
                          <a:cubicBezTo>
                            <a:pt x="790575" y="2407108"/>
                            <a:pt x="799386" y="2399528"/>
                            <a:pt x="809625" y="2394408"/>
                          </a:cubicBezTo>
                          <a:cubicBezTo>
                            <a:pt x="818605" y="2389918"/>
                            <a:pt x="829423" y="2389759"/>
                            <a:pt x="838200" y="2384883"/>
                          </a:cubicBezTo>
                          <a:cubicBezTo>
                            <a:pt x="858214" y="2373764"/>
                            <a:pt x="895350" y="2346783"/>
                            <a:pt x="895350" y="2346783"/>
                          </a:cubicBezTo>
                          <a:cubicBezTo>
                            <a:pt x="901700" y="2337258"/>
                            <a:pt x="905461" y="2325359"/>
                            <a:pt x="914400" y="2318208"/>
                          </a:cubicBezTo>
                          <a:cubicBezTo>
                            <a:pt x="924163" y="2310398"/>
                            <a:pt x="988228" y="2299632"/>
                            <a:pt x="990600" y="2299158"/>
                          </a:cubicBezTo>
                          <a:cubicBezTo>
                            <a:pt x="993775" y="2289633"/>
                            <a:pt x="999074" y="2280568"/>
                            <a:pt x="1000125" y="2270583"/>
                          </a:cubicBezTo>
                          <a:cubicBezTo>
                            <a:pt x="1005453" y="2219964"/>
                            <a:pt x="988126" y="2164307"/>
                            <a:pt x="1009650" y="2118183"/>
                          </a:cubicBezTo>
                          <a:cubicBezTo>
                            <a:pt x="1017817" y="2100682"/>
                            <a:pt x="1047750" y="2124533"/>
                            <a:pt x="1066800" y="2127708"/>
                          </a:cubicBezTo>
                          <a:cubicBezTo>
                            <a:pt x="1076325" y="2130883"/>
                            <a:pt x="1085335" y="2137233"/>
                            <a:pt x="1095375" y="2137233"/>
                          </a:cubicBezTo>
                          <a:cubicBezTo>
                            <a:pt x="1178847" y="2137233"/>
                            <a:pt x="1175842" y="2135811"/>
                            <a:pt x="1228725" y="2118183"/>
                          </a:cubicBezTo>
                          <a:cubicBezTo>
                            <a:pt x="1250950" y="2121358"/>
                            <a:pt x="1276459" y="2115655"/>
                            <a:pt x="1295400" y="2127708"/>
                          </a:cubicBezTo>
                          <a:cubicBezTo>
                            <a:pt x="1386636" y="2185767"/>
                            <a:pt x="1305400" y="2166402"/>
                            <a:pt x="1343025" y="2213433"/>
                          </a:cubicBezTo>
                          <a:cubicBezTo>
                            <a:pt x="1350176" y="2222372"/>
                            <a:pt x="1362075" y="2226133"/>
                            <a:pt x="1371600" y="2232483"/>
                          </a:cubicBezTo>
                          <a:cubicBezTo>
                            <a:pt x="1388010" y="2231115"/>
                            <a:pt x="1496694" y="2211436"/>
                            <a:pt x="1533525" y="2232483"/>
                          </a:cubicBezTo>
                          <a:cubicBezTo>
                            <a:pt x="1552633" y="2243402"/>
                            <a:pt x="1553789" y="2273010"/>
                            <a:pt x="1562100" y="2289633"/>
                          </a:cubicBezTo>
                          <a:cubicBezTo>
                            <a:pt x="1567220" y="2299872"/>
                            <a:pt x="1576030" y="2307969"/>
                            <a:pt x="1581150" y="2318208"/>
                          </a:cubicBezTo>
                          <a:cubicBezTo>
                            <a:pt x="1585640" y="2327188"/>
                            <a:pt x="1584403" y="2338943"/>
                            <a:pt x="1590675" y="2346783"/>
                          </a:cubicBezTo>
                          <a:cubicBezTo>
                            <a:pt x="1597826" y="2355722"/>
                            <a:pt x="1610456" y="2358504"/>
                            <a:pt x="1619250" y="2365833"/>
                          </a:cubicBezTo>
                          <a:cubicBezTo>
                            <a:pt x="1692589" y="2426949"/>
                            <a:pt x="1605454" y="2366160"/>
                            <a:pt x="1676400" y="2413458"/>
                          </a:cubicBezTo>
                          <a:lnTo>
                            <a:pt x="1704975" y="2499183"/>
                          </a:lnTo>
                          <a:cubicBezTo>
                            <a:pt x="1711769" y="2519566"/>
                            <a:pt x="1716172" y="2541127"/>
                            <a:pt x="1733550" y="2556333"/>
                          </a:cubicBezTo>
                          <a:cubicBezTo>
                            <a:pt x="1750780" y="2571410"/>
                            <a:pt x="1771650" y="2581733"/>
                            <a:pt x="1790700" y="2594433"/>
                          </a:cubicBezTo>
                          <a:cubicBezTo>
                            <a:pt x="1801592" y="2601695"/>
                            <a:pt x="1816213" y="2600362"/>
                            <a:pt x="1828800" y="2603958"/>
                          </a:cubicBezTo>
                          <a:cubicBezTo>
                            <a:pt x="1838454" y="2606716"/>
                            <a:pt x="1847850" y="2610308"/>
                            <a:pt x="1857375" y="2613483"/>
                          </a:cubicBezTo>
                          <a:cubicBezTo>
                            <a:pt x="1889125" y="2661108"/>
                            <a:pt x="1866900" y="2635708"/>
                            <a:pt x="1933575" y="2680158"/>
                          </a:cubicBezTo>
                          <a:cubicBezTo>
                            <a:pt x="1950283" y="2691297"/>
                            <a:pt x="1990725" y="2699208"/>
                            <a:pt x="1990725" y="2699208"/>
                          </a:cubicBezTo>
                          <a:cubicBezTo>
                            <a:pt x="1997075" y="2708733"/>
                            <a:pt x="1999146" y="2723531"/>
                            <a:pt x="2009775" y="2727783"/>
                          </a:cubicBezTo>
                          <a:cubicBezTo>
                            <a:pt x="2037113" y="2738718"/>
                            <a:pt x="2046573" y="2699156"/>
                            <a:pt x="2057400" y="2689683"/>
                          </a:cubicBezTo>
                          <a:cubicBezTo>
                            <a:pt x="2074630" y="2674606"/>
                            <a:pt x="2098361" y="2667772"/>
                            <a:pt x="2114550" y="2651583"/>
                          </a:cubicBezTo>
                          <a:cubicBezTo>
                            <a:pt x="2151220" y="2614913"/>
                            <a:pt x="2131917" y="2630480"/>
                            <a:pt x="2171700" y="2603958"/>
                          </a:cubicBezTo>
                          <a:cubicBezTo>
                            <a:pt x="2223989" y="2525525"/>
                            <a:pt x="2155622" y="2615405"/>
                            <a:pt x="2219325" y="2565858"/>
                          </a:cubicBezTo>
                          <a:cubicBezTo>
                            <a:pt x="2240591" y="2549318"/>
                            <a:pt x="2276475" y="2508708"/>
                            <a:pt x="2276475" y="2508708"/>
                          </a:cubicBezTo>
                          <a:cubicBezTo>
                            <a:pt x="2279650" y="2499183"/>
                            <a:pt x="2281124" y="2488910"/>
                            <a:pt x="2286000" y="2480133"/>
                          </a:cubicBezTo>
                          <a:cubicBezTo>
                            <a:pt x="2297119" y="2460119"/>
                            <a:pt x="2324100" y="2422983"/>
                            <a:pt x="2324100" y="2422983"/>
                          </a:cubicBezTo>
                          <a:cubicBezTo>
                            <a:pt x="2327275" y="2410283"/>
                            <a:pt x="2326363" y="2395775"/>
                            <a:pt x="2333625" y="2384883"/>
                          </a:cubicBezTo>
                          <a:cubicBezTo>
                            <a:pt x="2347272" y="2364412"/>
                            <a:pt x="2380620" y="2361931"/>
                            <a:pt x="2400300" y="2356308"/>
                          </a:cubicBezTo>
                          <a:cubicBezTo>
                            <a:pt x="2409954" y="2353550"/>
                            <a:pt x="2419350" y="2349958"/>
                            <a:pt x="2428875" y="2346783"/>
                          </a:cubicBezTo>
                          <a:cubicBezTo>
                            <a:pt x="2525233" y="2271838"/>
                            <a:pt x="2489002" y="2305706"/>
                            <a:pt x="2543175" y="2251533"/>
                          </a:cubicBezTo>
                          <a:cubicBezTo>
                            <a:pt x="2546350" y="2242008"/>
                            <a:pt x="2546428" y="2230798"/>
                            <a:pt x="2552700" y="2222958"/>
                          </a:cubicBezTo>
                          <a:cubicBezTo>
                            <a:pt x="2559851" y="2214019"/>
                            <a:pt x="2570517" y="2207820"/>
                            <a:pt x="2581275" y="2203908"/>
                          </a:cubicBezTo>
                          <a:cubicBezTo>
                            <a:pt x="2605880" y="2194961"/>
                            <a:pt x="2632075" y="2191208"/>
                            <a:pt x="2657475" y="2184858"/>
                          </a:cubicBezTo>
                          <a:cubicBezTo>
                            <a:pt x="2667215" y="2182423"/>
                            <a:pt x="2676525" y="2178508"/>
                            <a:pt x="2686050" y="2175333"/>
                          </a:cubicBezTo>
                          <a:cubicBezTo>
                            <a:pt x="2631455" y="2093441"/>
                            <a:pt x="2696910" y="2197053"/>
                            <a:pt x="2657475" y="2118183"/>
                          </a:cubicBezTo>
                          <a:cubicBezTo>
                            <a:pt x="2652355" y="2107944"/>
                            <a:pt x="2643074" y="2100069"/>
                            <a:pt x="2638425" y="2089608"/>
                          </a:cubicBezTo>
                          <a:cubicBezTo>
                            <a:pt x="2630270" y="2071258"/>
                            <a:pt x="2619375" y="2032458"/>
                            <a:pt x="2619375" y="2032458"/>
                          </a:cubicBezTo>
                          <a:cubicBezTo>
                            <a:pt x="2621959" y="2016952"/>
                            <a:pt x="2627259" y="1966832"/>
                            <a:pt x="2638425" y="1946733"/>
                          </a:cubicBezTo>
                          <a:cubicBezTo>
                            <a:pt x="2649544" y="1926719"/>
                            <a:pt x="2669285" y="1911303"/>
                            <a:pt x="2676525" y="1889583"/>
                          </a:cubicBezTo>
                          <a:cubicBezTo>
                            <a:pt x="2698863" y="1822570"/>
                            <a:pt x="2669790" y="1905298"/>
                            <a:pt x="2705100" y="1822908"/>
                          </a:cubicBezTo>
                          <a:cubicBezTo>
                            <a:pt x="2728761" y="1767699"/>
                            <a:pt x="2697066" y="1820672"/>
                            <a:pt x="2733675" y="1765758"/>
                          </a:cubicBezTo>
                          <a:cubicBezTo>
                            <a:pt x="2736850" y="1714958"/>
                            <a:pt x="2737872" y="1663977"/>
                            <a:pt x="2743200" y="1613358"/>
                          </a:cubicBezTo>
                          <a:cubicBezTo>
                            <a:pt x="2747446" y="1573023"/>
                            <a:pt x="2782651" y="1554857"/>
                            <a:pt x="2809875" y="1527633"/>
                          </a:cubicBezTo>
                          <a:cubicBezTo>
                            <a:pt x="2921000" y="1416508"/>
                            <a:pt x="2795588" y="1505408"/>
                            <a:pt x="2876550" y="1451433"/>
                          </a:cubicBezTo>
                          <a:lnTo>
                            <a:pt x="2933700" y="1489533"/>
                          </a:lnTo>
                          <a:lnTo>
                            <a:pt x="2962275" y="1508583"/>
                          </a:lnTo>
                          <a:cubicBezTo>
                            <a:pt x="2971800" y="1505408"/>
                            <a:pt x="2982073" y="1503934"/>
                            <a:pt x="2990850" y="1499058"/>
                          </a:cubicBezTo>
                          <a:cubicBezTo>
                            <a:pt x="3010864" y="1487939"/>
                            <a:pt x="3026280" y="1468198"/>
                            <a:pt x="3048000" y="1460958"/>
                          </a:cubicBezTo>
                          <a:lnTo>
                            <a:pt x="3105150" y="1441908"/>
                          </a:lnTo>
                          <a:lnTo>
                            <a:pt x="3133725" y="1432383"/>
                          </a:lnTo>
                          <a:cubicBezTo>
                            <a:pt x="3152775" y="1419683"/>
                            <a:pt x="3178175" y="1413333"/>
                            <a:pt x="3190875" y="1394283"/>
                          </a:cubicBezTo>
                          <a:cubicBezTo>
                            <a:pt x="3241675" y="1318083"/>
                            <a:pt x="3209925" y="1349833"/>
                            <a:pt x="3286125" y="1299033"/>
                          </a:cubicBezTo>
                          <a:cubicBezTo>
                            <a:pt x="3357474" y="1251467"/>
                            <a:pt x="3275331" y="1283581"/>
                            <a:pt x="3343275" y="1260933"/>
                          </a:cubicBezTo>
                          <a:cubicBezTo>
                            <a:pt x="3349625" y="1251408"/>
                            <a:pt x="3353386" y="1239509"/>
                            <a:pt x="3362325" y="1232358"/>
                          </a:cubicBezTo>
                          <a:cubicBezTo>
                            <a:pt x="3370165" y="1226086"/>
                            <a:pt x="3380871" y="1223299"/>
                            <a:pt x="3390900" y="1222833"/>
                          </a:cubicBezTo>
                          <a:cubicBezTo>
                            <a:pt x="3517802" y="1216931"/>
                            <a:pt x="3644900" y="1216483"/>
                            <a:pt x="3771900" y="1213308"/>
                          </a:cubicBezTo>
                          <a:lnTo>
                            <a:pt x="3829050" y="1194258"/>
                          </a:lnTo>
                          <a:lnTo>
                            <a:pt x="3857625" y="1184733"/>
                          </a:lnTo>
                          <a:cubicBezTo>
                            <a:pt x="3930662" y="1136042"/>
                            <a:pt x="3865389" y="1172654"/>
                            <a:pt x="4038600" y="1156158"/>
                          </a:cubicBezTo>
                          <a:cubicBezTo>
                            <a:pt x="4070783" y="1153093"/>
                            <a:pt x="4086549" y="1146525"/>
                            <a:pt x="4114800" y="1137108"/>
                          </a:cubicBezTo>
                          <a:cubicBezTo>
                            <a:pt x="4160083" y="1106919"/>
                            <a:pt x="4132515" y="1121678"/>
                            <a:pt x="4200525" y="1099008"/>
                          </a:cubicBezTo>
                          <a:lnTo>
                            <a:pt x="4229100" y="1089483"/>
                          </a:lnTo>
                          <a:lnTo>
                            <a:pt x="4257675" y="1079958"/>
                          </a:lnTo>
                          <a:cubicBezTo>
                            <a:pt x="4267200" y="1073608"/>
                            <a:pt x="4278155" y="1069003"/>
                            <a:pt x="4286250" y="1060908"/>
                          </a:cubicBezTo>
                          <a:cubicBezTo>
                            <a:pt x="4294345" y="1052813"/>
                            <a:pt x="4296361" y="1039484"/>
                            <a:pt x="4305300" y="1032333"/>
                          </a:cubicBezTo>
                          <a:cubicBezTo>
                            <a:pt x="4313140" y="1026061"/>
                            <a:pt x="4324350" y="1025983"/>
                            <a:pt x="4333875" y="1022808"/>
                          </a:cubicBezTo>
                          <a:cubicBezTo>
                            <a:pt x="4343400" y="1013283"/>
                            <a:pt x="4351817" y="1002503"/>
                            <a:pt x="4362450" y="994233"/>
                          </a:cubicBezTo>
                          <a:cubicBezTo>
                            <a:pt x="4380522" y="980177"/>
                            <a:pt x="4400550" y="968833"/>
                            <a:pt x="4419600" y="956133"/>
                          </a:cubicBezTo>
                          <a:cubicBezTo>
                            <a:pt x="4429125" y="949783"/>
                            <a:pt x="4440080" y="945178"/>
                            <a:pt x="4448175" y="937083"/>
                          </a:cubicBezTo>
                          <a:lnTo>
                            <a:pt x="4476750" y="908508"/>
                          </a:lnTo>
                          <a:cubicBezTo>
                            <a:pt x="4492362" y="861672"/>
                            <a:pt x="4510386" y="852500"/>
                            <a:pt x="4476750" y="813258"/>
                          </a:cubicBezTo>
                          <a:cubicBezTo>
                            <a:pt x="4466419" y="801205"/>
                            <a:pt x="4451350" y="794208"/>
                            <a:pt x="4438650" y="784683"/>
                          </a:cubicBezTo>
                          <a:cubicBezTo>
                            <a:pt x="4419600" y="787858"/>
                            <a:pt x="4400353" y="790018"/>
                            <a:pt x="4381500" y="794208"/>
                          </a:cubicBezTo>
                          <a:cubicBezTo>
                            <a:pt x="4371699" y="796386"/>
                            <a:pt x="4362965" y="803733"/>
                            <a:pt x="4352925" y="803733"/>
                          </a:cubicBezTo>
                          <a:cubicBezTo>
                            <a:pt x="4339834" y="803733"/>
                            <a:pt x="4327525" y="797383"/>
                            <a:pt x="4314825" y="794208"/>
                          </a:cubicBezTo>
                          <a:cubicBezTo>
                            <a:pt x="4292600" y="797383"/>
                            <a:pt x="4270601" y="803733"/>
                            <a:pt x="4248150" y="803733"/>
                          </a:cubicBezTo>
                          <a:cubicBezTo>
                            <a:pt x="4188997" y="803733"/>
                            <a:pt x="4250410" y="773651"/>
                            <a:pt x="4191000" y="813258"/>
                          </a:cubicBezTo>
                          <a:cubicBezTo>
                            <a:pt x="4187825" y="822783"/>
                            <a:pt x="4190797" y="838104"/>
                            <a:pt x="4181475" y="841833"/>
                          </a:cubicBezTo>
                          <a:cubicBezTo>
                            <a:pt x="4169320" y="846695"/>
                            <a:pt x="4158528" y="840678"/>
                            <a:pt x="4143375" y="832308"/>
                          </a:cubicBezTo>
                          <a:cubicBezTo>
                            <a:pt x="4128222" y="823938"/>
                            <a:pt x="4104843" y="799259"/>
                            <a:pt x="4090555" y="791610"/>
                          </a:cubicBezTo>
                          <a:cubicBezTo>
                            <a:pt x="4076268" y="783961"/>
                            <a:pt x="4069484" y="785982"/>
                            <a:pt x="4057650" y="786415"/>
                          </a:cubicBezTo>
                          <a:cubicBezTo>
                            <a:pt x="4045816" y="786848"/>
                            <a:pt x="4038600" y="796084"/>
                            <a:pt x="4019550" y="794208"/>
                          </a:cubicBezTo>
                          <a:cubicBezTo>
                            <a:pt x="4000500" y="792332"/>
                            <a:pt x="3980151" y="782085"/>
                            <a:pt x="3943350" y="775158"/>
                          </a:cubicBezTo>
                          <a:cubicBezTo>
                            <a:pt x="3906549" y="768231"/>
                            <a:pt x="3852719" y="755819"/>
                            <a:pt x="3798744" y="752644"/>
                          </a:cubicBezTo>
                          <a:cubicBezTo>
                            <a:pt x="3792682" y="718296"/>
                            <a:pt x="3768871" y="732745"/>
                            <a:pt x="3754583" y="714544"/>
                          </a:cubicBezTo>
                          <a:cubicBezTo>
                            <a:pt x="3740295" y="696343"/>
                            <a:pt x="3719945" y="659458"/>
                            <a:pt x="3713018" y="643439"/>
                          </a:cubicBezTo>
                          <a:cubicBezTo>
                            <a:pt x="3706091" y="627420"/>
                            <a:pt x="3700174" y="630967"/>
                            <a:pt x="3695700" y="622758"/>
                          </a:cubicBezTo>
                          <a:cubicBezTo>
                            <a:pt x="3691226" y="614549"/>
                            <a:pt x="3691082" y="604285"/>
                            <a:pt x="3686175" y="594183"/>
                          </a:cubicBezTo>
                          <a:cubicBezTo>
                            <a:pt x="3681268" y="584081"/>
                            <a:pt x="3675784" y="568494"/>
                            <a:pt x="3666259" y="562144"/>
                          </a:cubicBezTo>
                          <a:cubicBezTo>
                            <a:pt x="3659909" y="552619"/>
                            <a:pt x="3646343" y="560268"/>
                            <a:pt x="3638550" y="546558"/>
                          </a:cubicBezTo>
                          <a:cubicBezTo>
                            <a:pt x="3630757" y="532848"/>
                            <a:pt x="3638036" y="516954"/>
                            <a:pt x="3619500" y="479883"/>
                          </a:cubicBezTo>
                          <a:cubicBezTo>
                            <a:pt x="3614380" y="469644"/>
                            <a:pt x="3606800" y="460833"/>
                            <a:pt x="3600450" y="451308"/>
                          </a:cubicBezTo>
                          <a:cubicBezTo>
                            <a:pt x="3581400" y="454483"/>
                            <a:pt x="3563360" y="442794"/>
                            <a:pt x="3551959" y="439186"/>
                          </a:cubicBezTo>
                          <a:cubicBezTo>
                            <a:pt x="3540558" y="435578"/>
                            <a:pt x="3539883" y="435932"/>
                            <a:pt x="3532043" y="429660"/>
                          </a:cubicBezTo>
                          <a:cubicBezTo>
                            <a:pt x="3515257" y="416231"/>
                            <a:pt x="3527061" y="412982"/>
                            <a:pt x="3520786" y="394158"/>
                          </a:cubicBezTo>
                          <a:cubicBezTo>
                            <a:pt x="3548642" y="352374"/>
                            <a:pt x="3546763" y="379869"/>
                            <a:pt x="3562350" y="372509"/>
                          </a:cubicBezTo>
                          <a:close/>
                        </a:path>
                      </a:pathLst>
                    </a:custGeom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3"/>
                    </a:lnRef>
                    <a:fillRef idx="3">
                      <a:schemeClr val="accent3"/>
                    </a:fillRef>
                    <a:effectRef idx="3">
                      <a:schemeClr val="accent3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7" name="36 Forma libre" title="AMAZONAS">
                      <a:hlinkClick xmlns:r="http://schemas.openxmlformats.org/officeDocument/2006/relationships" r:id="rId27" tooltip="AMAZONAS"/>
                    </xdr:cNvPr>
                    <xdr:cNvSpPr/>
                  </xdr:nvSpPr>
                  <xdr:spPr>
                    <a:xfrm>
                      <a:off x="6165056" y="14388913"/>
                      <a:ext cx="6210300" cy="5013502"/>
                    </a:xfrm>
                    <a:custGeom>
                      <a:avLst/>
                      <a:gdLst>
                        <a:gd name="connsiteX0" fmla="*/ 6057900 w 6115050"/>
                        <a:gd name="connsiteY0" fmla="*/ 1952625 h 5215908"/>
                        <a:gd name="connsiteX1" fmla="*/ 6048375 w 6115050"/>
                        <a:gd name="connsiteY1" fmla="*/ 2085975 h 5215908"/>
                        <a:gd name="connsiteX2" fmla="*/ 6019800 w 6115050"/>
                        <a:gd name="connsiteY2" fmla="*/ 2143125 h 5215908"/>
                        <a:gd name="connsiteX3" fmla="*/ 6000750 w 6115050"/>
                        <a:gd name="connsiteY3" fmla="*/ 2200275 h 5215908"/>
                        <a:gd name="connsiteX4" fmla="*/ 5991225 w 6115050"/>
                        <a:gd name="connsiteY4" fmla="*/ 2257425 h 5215908"/>
                        <a:gd name="connsiteX5" fmla="*/ 5972175 w 6115050"/>
                        <a:gd name="connsiteY5" fmla="*/ 2333625 h 5215908"/>
                        <a:gd name="connsiteX6" fmla="*/ 5962650 w 6115050"/>
                        <a:gd name="connsiteY6" fmla="*/ 2381250 h 5215908"/>
                        <a:gd name="connsiteX7" fmla="*/ 5953125 w 6115050"/>
                        <a:gd name="connsiteY7" fmla="*/ 2533650 h 5215908"/>
                        <a:gd name="connsiteX8" fmla="*/ 5943600 w 6115050"/>
                        <a:gd name="connsiteY8" fmla="*/ 2562225 h 5215908"/>
                        <a:gd name="connsiteX9" fmla="*/ 5934075 w 6115050"/>
                        <a:gd name="connsiteY9" fmla="*/ 2619375 h 5215908"/>
                        <a:gd name="connsiteX10" fmla="*/ 5924550 w 6115050"/>
                        <a:gd name="connsiteY10" fmla="*/ 2705100 h 5215908"/>
                        <a:gd name="connsiteX11" fmla="*/ 5905500 w 6115050"/>
                        <a:gd name="connsiteY11" fmla="*/ 2781300 h 5215908"/>
                        <a:gd name="connsiteX12" fmla="*/ 5895975 w 6115050"/>
                        <a:gd name="connsiteY12" fmla="*/ 2857500 h 5215908"/>
                        <a:gd name="connsiteX13" fmla="*/ 5886450 w 6115050"/>
                        <a:gd name="connsiteY13" fmla="*/ 2914650 h 5215908"/>
                        <a:gd name="connsiteX14" fmla="*/ 5876925 w 6115050"/>
                        <a:gd name="connsiteY14" fmla="*/ 2990850 h 5215908"/>
                        <a:gd name="connsiteX15" fmla="*/ 5867400 w 6115050"/>
                        <a:gd name="connsiteY15" fmla="*/ 3019425 h 5215908"/>
                        <a:gd name="connsiteX16" fmla="*/ 5857875 w 6115050"/>
                        <a:gd name="connsiteY16" fmla="*/ 3067050 h 5215908"/>
                        <a:gd name="connsiteX17" fmla="*/ 5838825 w 6115050"/>
                        <a:gd name="connsiteY17" fmla="*/ 3152775 h 5215908"/>
                        <a:gd name="connsiteX18" fmla="*/ 5819775 w 6115050"/>
                        <a:gd name="connsiteY18" fmla="*/ 3333750 h 5215908"/>
                        <a:gd name="connsiteX19" fmla="*/ 5800725 w 6115050"/>
                        <a:gd name="connsiteY19" fmla="*/ 3429000 h 5215908"/>
                        <a:gd name="connsiteX20" fmla="*/ 5791200 w 6115050"/>
                        <a:gd name="connsiteY20" fmla="*/ 3486150 h 5215908"/>
                        <a:gd name="connsiteX21" fmla="*/ 5781675 w 6115050"/>
                        <a:gd name="connsiteY21" fmla="*/ 3552825 h 5215908"/>
                        <a:gd name="connsiteX22" fmla="*/ 5762625 w 6115050"/>
                        <a:gd name="connsiteY22" fmla="*/ 3609975 h 5215908"/>
                        <a:gd name="connsiteX23" fmla="*/ 5743575 w 6115050"/>
                        <a:gd name="connsiteY23" fmla="*/ 3724275 h 5215908"/>
                        <a:gd name="connsiteX24" fmla="*/ 5734050 w 6115050"/>
                        <a:gd name="connsiteY24" fmla="*/ 3752850 h 5215908"/>
                        <a:gd name="connsiteX25" fmla="*/ 5724525 w 6115050"/>
                        <a:gd name="connsiteY25" fmla="*/ 3790950 h 5215908"/>
                        <a:gd name="connsiteX26" fmla="*/ 5705475 w 6115050"/>
                        <a:gd name="connsiteY26" fmla="*/ 3848100 h 5215908"/>
                        <a:gd name="connsiteX27" fmla="*/ 5695950 w 6115050"/>
                        <a:gd name="connsiteY27" fmla="*/ 3886200 h 5215908"/>
                        <a:gd name="connsiteX28" fmla="*/ 5686425 w 6115050"/>
                        <a:gd name="connsiteY28" fmla="*/ 3914775 h 5215908"/>
                        <a:gd name="connsiteX29" fmla="*/ 5667375 w 6115050"/>
                        <a:gd name="connsiteY29" fmla="*/ 3990975 h 5215908"/>
                        <a:gd name="connsiteX30" fmla="*/ 5648325 w 6115050"/>
                        <a:gd name="connsiteY30" fmla="*/ 4181475 h 5215908"/>
                        <a:gd name="connsiteX31" fmla="*/ 5629275 w 6115050"/>
                        <a:gd name="connsiteY31" fmla="*/ 4238625 h 5215908"/>
                        <a:gd name="connsiteX32" fmla="*/ 5591175 w 6115050"/>
                        <a:gd name="connsiteY32" fmla="*/ 4371975 h 5215908"/>
                        <a:gd name="connsiteX33" fmla="*/ 5581650 w 6115050"/>
                        <a:gd name="connsiteY33" fmla="*/ 4400550 h 5215908"/>
                        <a:gd name="connsiteX34" fmla="*/ 5553075 w 6115050"/>
                        <a:gd name="connsiteY34" fmla="*/ 4562475 h 5215908"/>
                        <a:gd name="connsiteX35" fmla="*/ 5543550 w 6115050"/>
                        <a:gd name="connsiteY35" fmla="*/ 4591050 h 5215908"/>
                        <a:gd name="connsiteX36" fmla="*/ 5534025 w 6115050"/>
                        <a:gd name="connsiteY36" fmla="*/ 4619625 h 5215908"/>
                        <a:gd name="connsiteX37" fmla="*/ 5514975 w 6115050"/>
                        <a:gd name="connsiteY37" fmla="*/ 4895850 h 5215908"/>
                        <a:gd name="connsiteX38" fmla="*/ 5495925 w 6115050"/>
                        <a:gd name="connsiteY38" fmla="*/ 4953000 h 5215908"/>
                        <a:gd name="connsiteX39" fmla="*/ 5467350 w 6115050"/>
                        <a:gd name="connsiteY39" fmla="*/ 5038725 h 5215908"/>
                        <a:gd name="connsiteX40" fmla="*/ 5457825 w 6115050"/>
                        <a:gd name="connsiteY40" fmla="*/ 5067300 h 5215908"/>
                        <a:gd name="connsiteX41" fmla="*/ 5448300 w 6115050"/>
                        <a:gd name="connsiteY41" fmla="*/ 5095875 h 5215908"/>
                        <a:gd name="connsiteX42" fmla="*/ 5438775 w 6115050"/>
                        <a:gd name="connsiteY42" fmla="*/ 5210175 h 5215908"/>
                        <a:gd name="connsiteX43" fmla="*/ 5391150 w 6115050"/>
                        <a:gd name="connsiteY43" fmla="*/ 5200650 h 5215908"/>
                        <a:gd name="connsiteX44" fmla="*/ 5372100 w 6115050"/>
                        <a:gd name="connsiteY44" fmla="*/ 5172075 h 5215908"/>
                        <a:gd name="connsiteX45" fmla="*/ 5343525 w 6115050"/>
                        <a:gd name="connsiteY45" fmla="*/ 5153025 h 5215908"/>
                        <a:gd name="connsiteX46" fmla="*/ 5267325 w 6115050"/>
                        <a:gd name="connsiteY46" fmla="*/ 5057775 h 5215908"/>
                        <a:gd name="connsiteX47" fmla="*/ 5238750 w 6115050"/>
                        <a:gd name="connsiteY47" fmla="*/ 5038725 h 5215908"/>
                        <a:gd name="connsiteX48" fmla="*/ 5210175 w 6115050"/>
                        <a:gd name="connsiteY48" fmla="*/ 5019675 h 5215908"/>
                        <a:gd name="connsiteX49" fmla="*/ 5181600 w 6115050"/>
                        <a:gd name="connsiteY49" fmla="*/ 4962525 h 5215908"/>
                        <a:gd name="connsiteX50" fmla="*/ 5162550 w 6115050"/>
                        <a:gd name="connsiteY50" fmla="*/ 4905375 h 5215908"/>
                        <a:gd name="connsiteX51" fmla="*/ 5143500 w 6115050"/>
                        <a:gd name="connsiteY51" fmla="*/ 4876800 h 5215908"/>
                        <a:gd name="connsiteX52" fmla="*/ 5114925 w 6115050"/>
                        <a:gd name="connsiteY52" fmla="*/ 4819650 h 5215908"/>
                        <a:gd name="connsiteX53" fmla="*/ 5057775 w 6115050"/>
                        <a:gd name="connsiteY53" fmla="*/ 4800600 h 5215908"/>
                        <a:gd name="connsiteX54" fmla="*/ 5029200 w 6115050"/>
                        <a:gd name="connsiteY54" fmla="*/ 4791075 h 5215908"/>
                        <a:gd name="connsiteX55" fmla="*/ 4857750 w 6115050"/>
                        <a:gd name="connsiteY55" fmla="*/ 4800600 h 5215908"/>
                        <a:gd name="connsiteX56" fmla="*/ 4800600 w 6115050"/>
                        <a:gd name="connsiteY56" fmla="*/ 4838700 h 5215908"/>
                        <a:gd name="connsiteX57" fmla="*/ 4772025 w 6115050"/>
                        <a:gd name="connsiteY57" fmla="*/ 4857750 h 5215908"/>
                        <a:gd name="connsiteX58" fmla="*/ 4705350 w 6115050"/>
                        <a:gd name="connsiteY58" fmla="*/ 4819650 h 5215908"/>
                        <a:gd name="connsiteX59" fmla="*/ 4676775 w 6115050"/>
                        <a:gd name="connsiteY59" fmla="*/ 4810125 h 5215908"/>
                        <a:gd name="connsiteX60" fmla="*/ 4562475 w 6115050"/>
                        <a:gd name="connsiteY60" fmla="*/ 4800600 h 5215908"/>
                        <a:gd name="connsiteX61" fmla="*/ 4533900 w 6115050"/>
                        <a:gd name="connsiteY61" fmla="*/ 4733925 h 5215908"/>
                        <a:gd name="connsiteX62" fmla="*/ 4581525 w 6115050"/>
                        <a:gd name="connsiteY62" fmla="*/ 4648200 h 5215908"/>
                        <a:gd name="connsiteX63" fmla="*/ 4629150 w 6115050"/>
                        <a:gd name="connsiteY63" fmla="*/ 4600575 h 5215908"/>
                        <a:gd name="connsiteX64" fmla="*/ 4648200 w 6115050"/>
                        <a:gd name="connsiteY64" fmla="*/ 4572000 h 5215908"/>
                        <a:gd name="connsiteX65" fmla="*/ 4676775 w 6115050"/>
                        <a:gd name="connsiteY65" fmla="*/ 4552950 h 5215908"/>
                        <a:gd name="connsiteX66" fmla="*/ 4686300 w 6115050"/>
                        <a:gd name="connsiteY66" fmla="*/ 4524375 h 5215908"/>
                        <a:gd name="connsiteX67" fmla="*/ 4705350 w 6115050"/>
                        <a:gd name="connsiteY67" fmla="*/ 4495800 h 5215908"/>
                        <a:gd name="connsiteX68" fmla="*/ 4724400 w 6115050"/>
                        <a:gd name="connsiteY68" fmla="*/ 4438650 h 5215908"/>
                        <a:gd name="connsiteX69" fmla="*/ 4733925 w 6115050"/>
                        <a:gd name="connsiteY69" fmla="*/ 4410075 h 5215908"/>
                        <a:gd name="connsiteX70" fmla="*/ 4752975 w 6115050"/>
                        <a:gd name="connsiteY70" fmla="*/ 4381500 h 5215908"/>
                        <a:gd name="connsiteX71" fmla="*/ 4791075 w 6115050"/>
                        <a:gd name="connsiteY71" fmla="*/ 4295775 h 5215908"/>
                        <a:gd name="connsiteX72" fmla="*/ 4819650 w 6115050"/>
                        <a:gd name="connsiteY72" fmla="*/ 4286250 h 5215908"/>
                        <a:gd name="connsiteX73" fmla="*/ 4848225 w 6115050"/>
                        <a:gd name="connsiteY73" fmla="*/ 4229100 h 5215908"/>
                        <a:gd name="connsiteX74" fmla="*/ 4857750 w 6115050"/>
                        <a:gd name="connsiteY74" fmla="*/ 4200525 h 5215908"/>
                        <a:gd name="connsiteX75" fmla="*/ 4924425 w 6115050"/>
                        <a:gd name="connsiteY75" fmla="*/ 4114800 h 5215908"/>
                        <a:gd name="connsiteX76" fmla="*/ 4972050 w 6115050"/>
                        <a:gd name="connsiteY76" fmla="*/ 4029075 h 5215908"/>
                        <a:gd name="connsiteX77" fmla="*/ 4991100 w 6115050"/>
                        <a:gd name="connsiteY77" fmla="*/ 4000500 h 5215908"/>
                        <a:gd name="connsiteX78" fmla="*/ 5019675 w 6115050"/>
                        <a:gd name="connsiteY78" fmla="*/ 3981450 h 5215908"/>
                        <a:gd name="connsiteX79" fmla="*/ 5029200 w 6115050"/>
                        <a:gd name="connsiteY79" fmla="*/ 3952875 h 5215908"/>
                        <a:gd name="connsiteX80" fmla="*/ 5067300 w 6115050"/>
                        <a:gd name="connsiteY80" fmla="*/ 3895725 h 5215908"/>
                        <a:gd name="connsiteX81" fmla="*/ 5086350 w 6115050"/>
                        <a:gd name="connsiteY81" fmla="*/ 3867150 h 5215908"/>
                        <a:gd name="connsiteX82" fmla="*/ 5095875 w 6115050"/>
                        <a:gd name="connsiteY82" fmla="*/ 3838575 h 5215908"/>
                        <a:gd name="connsiteX83" fmla="*/ 5114925 w 6115050"/>
                        <a:gd name="connsiteY83" fmla="*/ 3810000 h 5215908"/>
                        <a:gd name="connsiteX84" fmla="*/ 5124450 w 6115050"/>
                        <a:gd name="connsiteY84" fmla="*/ 3781425 h 5215908"/>
                        <a:gd name="connsiteX85" fmla="*/ 5153025 w 6115050"/>
                        <a:gd name="connsiteY85" fmla="*/ 3752850 h 5215908"/>
                        <a:gd name="connsiteX86" fmla="*/ 5191125 w 6115050"/>
                        <a:gd name="connsiteY86" fmla="*/ 3695700 h 5215908"/>
                        <a:gd name="connsiteX87" fmla="*/ 5210175 w 6115050"/>
                        <a:gd name="connsiteY87" fmla="*/ 3667125 h 5215908"/>
                        <a:gd name="connsiteX88" fmla="*/ 5286375 w 6115050"/>
                        <a:gd name="connsiteY88" fmla="*/ 3552825 h 5215908"/>
                        <a:gd name="connsiteX89" fmla="*/ 5305425 w 6115050"/>
                        <a:gd name="connsiteY89" fmla="*/ 3495675 h 5215908"/>
                        <a:gd name="connsiteX90" fmla="*/ 5295900 w 6115050"/>
                        <a:gd name="connsiteY90" fmla="*/ 3429000 h 5215908"/>
                        <a:gd name="connsiteX91" fmla="*/ 5238750 w 6115050"/>
                        <a:gd name="connsiteY91" fmla="*/ 3419475 h 5215908"/>
                        <a:gd name="connsiteX92" fmla="*/ 5181600 w 6115050"/>
                        <a:gd name="connsiteY92" fmla="*/ 3371850 h 5215908"/>
                        <a:gd name="connsiteX93" fmla="*/ 5143500 w 6115050"/>
                        <a:gd name="connsiteY93" fmla="*/ 3343275 h 5215908"/>
                        <a:gd name="connsiteX94" fmla="*/ 5133975 w 6115050"/>
                        <a:gd name="connsiteY94" fmla="*/ 3314700 h 5215908"/>
                        <a:gd name="connsiteX95" fmla="*/ 5105400 w 6115050"/>
                        <a:gd name="connsiteY95" fmla="*/ 3286125 h 5215908"/>
                        <a:gd name="connsiteX96" fmla="*/ 5076825 w 6115050"/>
                        <a:gd name="connsiteY96" fmla="*/ 3276600 h 5215908"/>
                        <a:gd name="connsiteX97" fmla="*/ 4972050 w 6115050"/>
                        <a:gd name="connsiteY97" fmla="*/ 3267075 h 5215908"/>
                        <a:gd name="connsiteX98" fmla="*/ 4876800 w 6115050"/>
                        <a:gd name="connsiteY98" fmla="*/ 3209925 h 5215908"/>
                        <a:gd name="connsiteX99" fmla="*/ 4848225 w 6115050"/>
                        <a:gd name="connsiteY99" fmla="*/ 3190875 h 5215908"/>
                        <a:gd name="connsiteX100" fmla="*/ 4781550 w 6115050"/>
                        <a:gd name="connsiteY100" fmla="*/ 3171825 h 5215908"/>
                        <a:gd name="connsiteX101" fmla="*/ 4648200 w 6115050"/>
                        <a:gd name="connsiteY101" fmla="*/ 3162300 h 5215908"/>
                        <a:gd name="connsiteX102" fmla="*/ 4591050 w 6115050"/>
                        <a:gd name="connsiteY102" fmla="*/ 3133725 h 5215908"/>
                        <a:gd name="connsiteX103" fmla="*/ 4581525 w 6115050"/>
                        <a:gd name="connsiteY103" fmla="*/ 3095625 h 5215908"/>
                        <a:gd name="connsiteX104" fmla="*/ 4552950 w 6115050"/>
                        <a:gd name="connsiteY104" fmla="*/ 3038475 h 5215908"/>
                        <a:gd name="connsiteX105" fmla="*/ 4524375 w 6115050"/>
                        <a:gd name="connsiteY105" fmla="*/ 3028950 h 5215908"/>
                        <a:gd name="connsiteX106" fmla="*/ 4467225 w 6115050"/>
                        <a:gd name="connsiteY106" fmla="*/ 2990850 h 5215908"/>
                        <a:gd name="connsiteX107" fmla="*/ 4438650 w 6115050"/>
                        <a:gd name="connsiteY107" fmla="*/ 2971800 h 5215908"/>
                        <a:gd name="connsiteX108" fmla="*/ 4381500 w 6115050"/>
                        <a:gd name="connsiteY108" fmla="*/ 2952750 h 5215908"/>
                        <a:gd name="connsiteX109" fmla="*/ 4352925 w 6115050"/>
                        <a:gd name="connsiteY109" fmla="*/ 2943225 h 5215908"/>
                        <a:gd name="connsiteX110" fmla="*/ 4333875 w 6115050"/>
                        <a:gd name="connsiteY110" fmla="*/ 2914650 h 5215908"/>
                        <a:gd name="connsiteX111" fmla="*/ 4324350 w 6115050"/>
                        <a:gd name="connsiteY111" fmla="*/ 2876550 h 5215908"/>
                        <a:gd name="connsiteX112" fmla="*/ 4257675 w 6115050"/>
                        <a:gd name="connsiteY112" fmla="*/ 2886075 h 5215908"/>
                        <a:gd name="connsiteX113" fmla="*/ 4219575 w 6115050"/>
                        <a:gd name="connsiteY113" fmla="*/ 2876550 h 5215908"/>
                        <a:gd name="connsiteX114" fmla="*/ 4191000 w 6115050"/>
                        <a:gd name="connsiteY114" fmla="*/ 2857500 h 5215908"/>
                        <a:gd name="connsiteX115" fmla="*/ 4171950 w 6115050"/>
                        <a:gd name="connsiteY115" fmla="*/ 2886075 h 5215908"/>
                        <a:gd name="connsiteX116" fmla="*/ 4114800 w 6115050"/>
                        <a:gd name="connsiteY116" fmla="*/ 2924175 h 5215908"/>
                        <a:gd name="connsiteX117" fmla="*/ 4057650 w 6115050"/>
                        <a:gd name="connsiteY117" fmla="*/ 2933700 h 5215908"/>
                        <a:gd name="connsiteX118" fmla="*/ 3990975 w 6115050"/>
                        <a:gd name="connsiteY118" fmla="*/ 2943225 h 5215908"/>
                        <a:gd name="connsiteX119" fmla="*/ 3962400 w 6115050"/>
                        <a:gd name="connsiteY119" fmla="*/ 2971800 h 5215908"/>
                        <a:gd name="connsiteX120" fmla="*/ 3895725 w 6115050"/>
                        <a:gd name="connsiteY120" fmla="*/ 3000375 h 5215908"/>
                        <a:gd name="connsiteX121" fmla="*/ 3867150 w 6115050"/>
                        <a:gd name="connsiteY121" fmla="*/ 3019425 h 5215908"/>
                        <a:gd name="connsiteX122" fmla="*/ 3743325 w 6115050"/>
                        <a:gd name="connsiteY122" fmla="*/ 3038475 h 5215908"/>
                        <a:gd name="connsiteX123" fmla="*/ 3695700 w 6115050"/>
                        <a:gd name="connsiteY123" fmla="*/ 3028950 h 5215908"/>
                        <a:gd name="connsiteX124" fmla="*/ 3686175 w 6115050"/>
                        <a:gd name="connsiteY124" fmla="*/ 3000375 h 5215908"/>
                        <a:gd name="connsiteX125" fmla="*/ 3648075 w 6115050"/>
                        <a:gd name="connsiteY125" fmla="*/ 2943225 h 5215908"/>
                        <a:gd name="connsiteX126" fmla="*/ 3619500 w 6115050"/>
                        <a:gd name="connsiteY126" fmla="*/ 2924175 h 5215908"/>
                        <a:gd name="connsiteX127" fmla="*/ 3562350 w 6115050"/>
                        <a:gd name="connsiteY127" fmla="*/ 2905125 h 5215908"/>
                        <a:gd name="connsiteX128" fmla="*/ 3533775 w 6115050"/>
                        <a:gd name="connsiteY128" fmla="*/ 2886075 h 5215908"/>
                        <a:gd name="connsiteX129" fmla="*/ 3476625 w 6115050"/>
                        <a:gd name="connsiteY129" fmla="*/ 2867025 h 5215908"/>
                        <a:gd name="connsiteX130" fmla="*/ 3314700 w 6115050"/>
                        <a:gd name="connsiteY130" fmla="*/ 2847975 h 5215908"/>
                        <a:gd name="connsiteX131" fmla="*/ 3286125 w 6115050"/>
                        <a:gd name="connsiteY131" fmla="*/ 2828925 h 5215908"/>
                        <a:gd name="connsiteX132" fmla="*/ 3257550 w 6115050"/>
                        <a:gd name="connsiteY132" fmla="*/ 2752725 h 5215908"/>
                        <a:gd name="connsiteX133" fmla="*/ 3200400 w 6115050"/>
                        <a:gd name="connsiteY133" fmla="*/ 2781300 h 5215908"/>
                        <a:gd name="connsiteX134" fmla="*/ 3171825 w 6115050"/>
                        <a:gd name="connsiteY134" fmla="*/ 2800350 h 5215908"/>
                        <a:gd name="connsiteX135" fmla="*/ 3152775 w 6115050"/>
                        <a:gd name="connsiteY135" fmla="*/ 2828925 h 5215908"/>
                        <a:gd name="connsiteX136" fmla="*/ 3124200 w 6115050"/>
                        <a:gd name="connsiteY136" fmla="*/ 2838450 h 5215908"/>
                        <a:gd name="connsiteX137" fmla="*/ 3076575 w 6115050"/>
                        <a:gd name="connsiteY137" fmla="*/ 2886075 h 5215908"/>
                        <a:gd name="connsiteX138" fmla="*/ 3019425 w 6115050"/>
                        <a:gd name="connsiteY138" fmla="*/ 2971800 h 5215908"/>
                        <a:gd name="connsiteX139" fmla="*/ 3000375 w 6115050"/>
                        <a:gd name="connsiteY139" fmla="*/ 3000375 h 5215908"/>
                        <a:gd name="connsiteX140" fmla="*/ 2971800 w 6115050"/>
                        <a:gd name="connsiteY140" fmla="*/ 3019425 h 5215908"/>
                        <a:gd name="connsiteX141" fmla="*/ 2914650 w 6115050"/>
                        <a:gd name="connsiteY141" fmla="*/ 3038475 h 5215908"/>
                        <a:gd name="connsiteX142" fmla="*/ 2828925 w 6115050"/>
                        <a:gd name="connsiteY142" fmla="*/ 3038475 h 5215908"/>
                        <a:gd name="connsiteX143" fmla="*/ 2790825 w 6115050"/>
                        <a:gd name="connsiteY143" fmla="*/ 3067050 h 5215908"/>
                        <a:gd name="connsiteX144" fmla="*/ 2733675 w 6115050"/>
                        <a:gd name="connsiteY144" fmla="*/ 3086100 h 5215908"/>
                        <a:gd name="connsiteX145" fmla="*/ 2705100 w 6115050"/>
                        <a:gd name="connsiteY145" fmla="*/ 3105150 h 5215908"/>
                        <a:gd name="connsiteX146" fmla="*/ 2609850 w 6115050"/>
                        <a:gd name="connsiteY146" fmla="*/ 3133725 h 5215908"/>
                        <a:gd name="connsiteX147" fmla="*/ 2552700 w 6115050"/>
                        <a:gd name="connsiteY147" fmla="*/ 3152775 h 5215908"/>
                        <a:gd name="connsiteX148" fmla="*/ 2476500 w 6115050"/>
                        <a:gd name="connsiteY148" fmla="*/ 3133725 h 5215908"/>
                        <a:gd name="connsiteX149" fmla="*/ 2447925 w 6115050"/>
                        <a:gd name="connsiteY149" fmla="*/ 3114675 h 5215908"/>
                        <a:gd name="connsiteX150" fmla="*/ 2324100 w 6115050"/>
                        <a:gd name="connsiteY150" fmla="*/ 3105150 h 5215908"/>
                        <a:gd name="connsiteX151" fmla="*/ 2152650 w 6115050"/>
                        <a:gd name="connsiteY151" fmla="*/ 3095625 h 5215908"/>
                        <a:gd name="connsiteX152" fmla="*/ 1924050 w 6115050"/>
                        <a:gd name="connsiteY152" fmla="*/ 3124200 h 5215908"/>
                        <a:gd name="connsiteX153" fmla="*/ 1895475 w 6115050"/>
                        <a:gd name="connsiteY153" fmla="*/ 3133725 h 5215908"/>
                        <a:gd name="connsiteX154" fmla="*/ 1857375 w 6115050"/>
                        <a:gd name="connsiteY154" fmla="*/ 3143250 h 5215908"/>
                        <a:gd name="connsiteX155" fmla="*/ 1828800 w 6115050"/>
                        <a:gd name="connsiteY155" fmla="*/ 3162300 h 5215908"/>
                        <a:gd name="connsiteX156" fmla="*/ 1800225 w 6115050"/>
                        <a:gd name="connsiteY156" fmla="*/ 3076575 h 5215908"/>
                        <a:gd name="connsiteX157" fmla="*/ 1771650 w 6115050"/>
                        <a:gd name="connsiteY157" fmla="*/ 3067050 h 5215908"/>
                        <a:gd name="connsiteX158" fmla="*/ 1733550 w 6115050"/>
                        <a:gd name="connsiteY158" fmla="*/ 3057525 h 5215908"/>
                        <a:gd name="connsiteX159" fmla="*/ 1676400 w 6115050"/>
                        <a:gd name="connsiteY159" fmla="*/ 3038475 h 5215908"/>
                        <a:gd name="connsiteX160" fmla="*/ 1647825 w 6115050"/>
                        <a:gd name="connsiteY160" fmla="*/ 3028950 h 5215908"/>
                        <a:gd name="connsiteX161" fmla="*/ 1590675 w 6115050"/>
                        <a:gd name="connsiteY161" fmla="*/ 3000375 h 5215908"/>
                        <a:gd name="connsiteX162" fmla="*/ 1533525 w 6115050"/>
                        <a:gd name="connsiteY162" fmla="*/ 2952750 h 5215908"/>
                        <a:gd name="connsiteX163" fmla="*/ 1524000 w 6115050"/>
                        <a:gd name="connsiteY163" fmla="*/ 2847975 h 5215908"/>
                        <a:gd name="connsiteX164" fmla="*/ 1552575 w 6115050"/>
                        <a:gd name="connsiteY164" fmla="*/ 2828925 h 5215908"/>
                        <a:gd name="connsiteX165" fmla="*/ 1571625 w 6115050"/>
                        <a:gd name="connsiteY165" fmla="*/ 2800350 h 5215908"/>
                        <a:gd name="connsiteX166" fmla="*/ 1552575 w 6115050"/>
                        <a:gd name="connsiteY166" fmla="*/ 2619375 h 5215908"/>
                        <a:gd name="connsiteX167" fmla="*/ 1543050 w 6115050"/>
                        <a:gd name="connsiteY167" fmla="*/ 2514600 h 5215908"/>
                        <a:gd name="connsiteX168" fmla="*/ 1524000 w 6115050"/>
                        <a:gd name="connsiteY168" fmla="*/ 2486025 h 5215908"/>
                        <a:gd name="connsiteX169" fmla="*/ 1514475 w 6115050"/>
                        <a:gd name="connsiteY169" fmla="*/ 2457450 h 5215908"/>
                        <a:gd name="connsiteX170" fmla="*/ 1485900 w 6115050"/>
                        <a:gd name="connsiteY170" fmla="*/ 2428875 h 5215908"/>
                        <a:gd name="connsiteX171" fmla="*/ 1438275 w 6115050"/>
                        <a:gd name="connsiteY171" fmla="*/ 2390775 h 5215908"/>
                        <a:gd name="connsiteX172" fmla="*/ 1371600 w 6115050"/>
                        <a:gd name="connsiteY172" fmla="*/ 2400300 h 5215908"/>
                        <a:gd name="connsiteX173" fmla="*/ 1343025 w 6115050"/>
                        <a:gd name="connsiteY173" fmla="*/ 2409825 h 5215908"/>
                        <a:gd name="connsiteX174" fmla="*/ 1276350 w 6115050"/>
                        <a:gd name="connsiteY174" fmla="*/ 2390775 h 5215908"/>
                        <a:gd name="connsiteX175" fmla="*/ 1190625 w 6115050"/>
                        <a:gd name="connsiteY175" fmla="*/ 2333625 h 5215908"/>
                        <a:gd name="connsiteX176" fmla="*/ 1162050 w 6115050"/>
                        <a:gd name="connsiteY176" fmla="*/ 2314575 h 5215908"/>
                        <a:gd name="connsiteX177" fmla="*/ 1143000 w 6115050"/>
                        <a:gd name="connsiteY177" fmla="*/ 2286000 h 5215908"/>
                        <a:gd name="connsiteX178" fmla="*/ 1085850 w 6115050"/>
                        <a:gd name="connsiteY178" fmla="*/ 2228850 h 5215908"/>
                        <a:gd name="connsiteX179" fmla="*/ 1085850 w 6115050"/>
                        <a:gd name="connsiteY179" fmla="*/ 1990725 h 5215908"/>
                        <a:gd name="connsiteX180" fmla="*/ 1057275 w 6115050"/>
                        <a:gd name="connsiteY180" fmla="*/ 1933575 h 5215908"/>
                        <a:gd name="connsiteX181" fmla="*/ 1028700 w 6115050"/>
                        <a:gd name="connsiteY181" fmla="*/ 1924050 h 5215908"/>
                        <a:gd name="connsiteX182" fmla="*/ 1019175 w 6115050"/>
                        <a:gd name="connsiteY182" fmla="*/ 1895475 h 5215908"/>
                        <a:gd name="connsiteX183" fmla="*/ 962025 w 6115050"/>
                        <a:gd name="connsiteY183" fmla="*/ 1809750 h 5215908"/>
                        <a:gd name="connsiteX184" fmla="*/ 942975 w 6115050"/>
                        <a:gd name="connsiteY184" fmla="*/ 1762125 h 5215908"/>
                        <a:gd name="connsiteX185" fmla="*/ 914400 w 6115050"/>
                        <a:gd name="connsiteY185" fmla="*/ 1733550 h 5215908"/>
                        <a:gd name="connsiteX186" fmla="*/ 876300 w 6115050"/>
                        <a:gd name="connsiteY186" fmla="*/ 1676400 h 5215908"/>
                        <a:gd name="connsiteX187" fmla="*/ 781050 w 6115050"/>
                        <a:gd name="connsiteY187" fmla="*/ 1657350 h 5215908"/>
                        <a:gd name="connsiteX188" fmla="*/ 685800 w 6115050"/>
                        <a:gd name="connsiteY188" fmla="*/ 1666875 h 5215908"/>
                        <a:gd name="connsiteX189" fmla="*/ 609600 w 6115050"/>
                        <a:gd name="connsiteY189" fmla="*/ 1647825 h 5215908"/>
                        <a:gd name="connsiteX190" fmla="*/ 590550 w 6115050"/>
                        <a:gd name="connsiteY190" fmla="*/ 1590675 h 5215908"/>
                        <a:gd name="connsiteX191" fmla="*/ 533400 w 6115050"/>
                        <a:gd name="connsiteY191" fmla="*/ 1571625 h 5215908"/>
                        <a:gd name="connsiteX192" fmla="*/ 495300 w 6115050"/>
                        <a:gd name="connsiteY192" fmla="*/ 1552575 h 5215908"/>
                        <a:gd name="connsiteX193" fmla="*/ 438150 w 6115050"/>
                        <a:gd name="connsiteY193" fmla="*/ 1533525 h 5215908"/>
                        <a:gd name="connsiteX194" fmla="*/ 409575 w 6115050"/>
                        <a:gd name="connsiteY194" fmla="*/ 1524000 h 5215908"/>
                        <a:gd name="connsiteX195" fmla="*/ 381000 w 6115050"/>
                        <a:gd name="connsiteY195" fmla="*/ 1514475 h 5215908"/>
                        <a:gd name="connsiteX196" fmla="*/ 323850 w 6115050"/>
                        <a:gd name="connsiteY196" fmla="*/ 1466850 h 5215908"/>
                        <a:gd name="connsiteX197" fmla="*/ 314325 w 6115050"/>
                        <a:gd name="connsiteY197" fmla="*/ 1438275 h 5215908"/>
                        <a:gd name="connsiteX198" fmla="*/ 228600 w 6115050"/>
                        <a:gd name="connsiteY198" fmla="*/ 1409700 h 5215908"/>
                        <a:gd name="connsiteX199" fmla="*/ 200025 w 6115050"/>
                        <a:gd name="connsiteY199" fmla="*/ 1400175 h 5215908"/>
                        <a:gd name="connsiteX200" fmla="*/ 171450 w 6115050"/>
                        <a:gd name="connsiteY200" fmla="*/ 1381125 h 5215908"/>
                        <a:gd name="connsiteX201" fmla="*/ 142875 w 6115050"/>
                        <a:gd name="connsiteY201" fmla="*/ 1314450 h 5215908"/>
                        <a:gd name="connsiteX202" fmla="*/ 133350 w 6115050"/>
                        <a:gd name="connsiteY202" fmla="*/ 1209675 h 5215908"/>
                        <a:gd name="connsiteX203" fmla="*/ 104775 w 6115050"/>
                        <a:gd name="connsiteY203" fmla="*/ 1123950 h 5215908"/>
                        <a:gd name="connsiteX204" fmla="*/ 76200 w 6115050"/>
                        <a:gd name="connsiteY204" fmla="*/ 1104900 h 5215908"/>
                        <a:gd name="connsiteX205" fmla="*/ 66675 w 6115050"/>
                        <a:gd name="connsiteY205" fmla="*/ 1076325 h 5215908"/>
                        <a:gd name="connsiteX206" fmla="*/ 38100 w 6115050"/>
                        <a:gd name="connsiteY206" fmla="*/ 1019175 h 5215908"/>
                        <a:gd name="connsiteX207" fmla="*/ 28575 w 6115050"/>
                        <a:gd name="connsiteY207" fmla="*/ 962025 h 5215908"/>
                        <a:gd name="connsiteX208" fmla="*/ 19050 w 6115050"/>
                        <a:gd name="connsiteY208" fmla="*/ 866775 h 5215908"/>
                        <a:gd name="connsiteX209" fmla="*/ 0 w 6115050"/>
                        <a:gd name="connsiteY209" fmla="*/ 838200 h 5215908"/>
                        <a:gd name="connsiteX210" fmla="*/ 38100 w 6115050"/>
                        <a:gd name="connsiteY210" fmla="*/ 809625 h 5215908"/>
                        <a:gd name="connsiteX211" fmla="*/ 95250 w 6115050"/>
                        <a:gd name="connsiteY211" fmla="*/ 790575 h 5215908"/>
                        <a:gd name="connsiteX212" fmla="*/ 180975 w 6115050"/>
                        <a:gd name="connsiteY212" fmla="*/ 762000 h 5215908"/>
                        <a:gd name="connsiteX213" fmla="*/ 219075 w 6115050"/>
                        <a:gd name="connsiteY213" fmla="*/ 752475 h 5215908"/>
                        <a:gd name="connsiteX214" fmla="*/ 276225 w 6115050"/>
                        <a:gd name="connsiteY214" fmla="*/ 733425 h 5215908"/>
                        <a:gd name="connsiteX215" fmla="*/ 361950 w 6115050"/>
                        <a:gd name="connsiteY215" fmla="*/ 704850 h 5215908"/>
                        <a:gd name="connsiteX216" fmla="*/ 390525 w 6115050"/>
                        <a:gd name="connsiteY216" fmla="*/ 695325 h 5215908"/>
                        <a:gd name="connsiteX217" fmla="*/ 419100 w 6115050"/>
                        <a:gd name="connsiteY217" fmla="*/ 685800 h 5215908"/>
                        <a:gd name="connsiteX218" fmla="*/ 466725 w 6115050"/>
                        <a:gd name="connsiteY218" fmla="*/ 676275 h 5215908"/>
                        <a:gd name="connsiteX219" fmla="*/ 542925 w 6115050"/>
                        <a:gd name="connsiteY219" fmla="*/ 666750 h 5215908"/>
                        <a:gd name="connsiteX220" fmla="*/ 666750 w 6115050"/>
                        <a:gd name="connsiteY220" fmla="*/ 638175 h 5215908"/>
                        <a:gd name="connsiteX221" fmla="*/ 762000 w 6115050"/>
                        <a:gd name="connsiteY221" fmla="*/ 647700 h 5215908"/>
                        <a:gd name="connsiteX222" fmla="*/ 790575 w 6115050"/>
                        <a:gd name="connsiteY222" fmla="*/ 638175 h 5215908"/>
                        <a:gd name="connsiteX223" fmla="*/ 857250 w 6115050"/>
                        <a:gd name="connsiteY223" fmla="*/ 647700 h 5215908"/>
                        <a:gd name="connsiteX224" fmla="*/ 942975 w 6115050"/>
                        <a:gd name="connsiteY224" fmla="*/ 714375 h 5215908"/>
                        <a:gd name="connsiteX225" fmla="*/ 971550 w 6115050"/>
                        <a:gd name="connsiteY225" fmla="*/ 733425 h 5215908"/>
                        <a:gd name="connsiteX226" fmla="*/ 981075 w 6115050"/>
                        <a:gd name="connsiteY226" fmla="*/ 762000 h 5215908"/>
                        <a:gd name="connsiteX227" fmla="*/ 1038225 w 6115050"/>
                        <a:gd name="connsiteY227" fmla="*/ 781050 h 5215908"/>
                        <a:gd name="connsiteX228" fmla="*/ 1133475 w 6115050"/>
                        <a:gd name="connsiteY228" fmla="*/ 771525 h 5215908"/>
                        <a:gd name="connsiteX229" fmla="*/ 1295400 w 6115050"/>
                        <a:gd name="connsiteY229" fmla="*/ 781050 h 5215908"/>
                        <a:gd name="connsiteX230" fmla="*/ 1333500 w 6115050"/>
                        <a:gd name="connsiteY230" fmla="*/ 819150 h 5215908"/>
                        <a:gd name="connsiteX231" fmla="*/ 1362075 w 6115050"/>
                        <a:gd name="connsiteY231" fmla="*/ 838200 h 5215908"/>
                        <a:gd name="connsiteX232" fmla="*/ 1400175 w 6115050"/>
                        <a:gd name="connsiteY232" fmla="*/ 885825 h 5215908"/>
                        <a:gd name="connsiteX233" fmla="*/ 1457325 w 6115050"/>
                        <a:gd name="connsiteY233" fmla="*/ 904875 h 5215908"/>
                        <a:gd name="connsiteX234" fmla="*/ 1533525 w 6115050"/>
                        <a:gd name="connsiteY234" fmla="*/ 895350 h 5215908"/>
                        <a:gd name="connsiteX235" fmla="*/ 1581150 w 6115050"/>
                        <a:gd name="connsiteY235" fmla="*/ 847725 h 5215908"/>
                        <a:gd name="connsiteX236" fmla="*/ 1666875 w 6115050"/>
                        <a:gd name="connsiteY236" fmla="*/ 800100 h 5215908"/>
                        <a:gd name="connsiteX237" fmla="*/ 1724025 w 6115050"/>
                        <a:gd name="connsiteY237" fmla="*/ 809625 h 5215908"/>
                        <a:gd name="connsiteX238" fmla="*/ 1752600 w 6115050"/>
                        <a:gd name="connsiteY238" fmla="*/ 819150 h 5215908"/>
                        <a:gd name="connsiteX239" fmla="*/ 1762125 w 6115050"/>
                        <a:gd name="connsiteY239" fmla="*/ 847725 h 5215908"/>
                        <a:gd name="connsiteX240" fmla="*/ 1847850 w 6115050"/>
                        <a:gd name="connsiteY240" fmla="*/ 914400 h 5215908"/>
                        <a:gd name="connsiteX241" fmla="*/ 1924050 w 6115050"/>
                        <a:gd name="connsiteY241" fmla="*/ 904875 h 5215908"/>
                        <a:gd name="connsiteX242" fmla="*/ 1981200 w 6115050"/>
                        <a:gd name="connsiteY242" fmla="*/ 866775 h 5215908"/>
                        <a:gd name="connsiteX243" fmla="*/ 2047875 w 6115050"/>
                        <a:gd name="connsiteY243" fmla="*/ 847725 h 5215908"/>
                        <a:gd name="connsiteX244" fmla="*/ 2057400 w 6115050"/>
                        <a:gd name="connsiteY244" fmla="*/ 876300 h 5215908"/>
                        <a:gd name="connsiteX245" fmla="*/ 2095500 w 6115050"/>
                        <a:gd name="connsiteY245" fmla="*/ 933450 h 5215908"/>
                        <a:gd name="connsiteX246" fmla="*/ 2114550 w 6115050"/>
                        <a:gd name="connsiteY246" fmla="*/ 962025 h 5215908"/>
                        <a:gd name="connsiteX247" fmla="*/ 2143125 w 6115050"/>
                        <a:gd name="connsiteY247" fmla="*/ 971550 h 5215908"/>
                        <a:gd name="connsiteX248" fmla="*/ 2171700 w 6115050"/>
                        <a:gd name="connsiteY248" fmla="*/ 990600 h 5215908"/>
                        <a:gd name="connsiteX249" fmla="*/ 2200275 w 6115050"/>
                        <a:gd name="connsiteY249" fmla="*/ 981075 h 5215908"/>
                        <a:gd name="connsiteX250" fmla="*/ 2257425 w 6115050"/>
                        <a:gd name="connsiteY250" fmla="*/ 933450 h 5215908"/>
                        <a:gd name="connsiteX251" fmla="*/ 2276475 w 6115050"/>
                        <a:gd name="connsiteY251" fmla="*/ 904875 h 5215908"/>
                        <a:gd name="connsiteX252" fmla="*/ 2286000 w 6115050"/>
                        <a:gd name="connsiteY252" fmla="*/ 876300 h 5215908"/>
                        <a:gd name="connsiteX253" fmla="*/ 2314575 w 6115050"/>
                        <a:gd name="connsiteY253" fmla="*/ 857250 h 5215908"/>
                        <a:gd name="connsiteX254" fmla="*/ 2371725 w 6115050"/>
                        <a:gd name="connsiteY254" fmla="*/ 809625 h 5215908"/>
                        <a:gd name="connsiteX255" fmla="*/ 2409825 w 6115050"/>
                        <a:gd name="connsiteY255" fmla="*/ 819150 h 5215908"/>
                        <a:gd name="connsiteX256" fmla="*/ 2428875 w 6115050"/>
                        <a:gd name="connsiteY256" fmla="*/ 847725 h 5215908"/>
                        <a:gd name="connsiteX257" fmla="*/ 2438400 w 6115050"/>
                        <a:gd name="connsiteY257" fmla="*/ 876300 h 5215908"/>
                        <a:gd name="connsiteX258" fmla="*/ 2495550 w 6115050"/>
                        <a:gd name="connsiteY258" fmla="*/ 895350 h 5215908"/>
                        <a:gd name="connsiteX259" fmla="*/ 2562225 w 6115050"/>
                        <a:gd name="connsiteY259" fmla="*/ 885825 h 5215908"/>
                        <a:gd name="connsiteX260" fmla="*/ 2590800 w 6115050"/>
                        <a:gd name="connsiteY260" fmla="*/ 857250 h 5215908"/>
                        <a:gd name="connsiteX261" fmla="*/ 2628900 w 6115050"/>
                        <a:gd name="connsiteY261" fmla="*/ 771525 h 5215908"/>
                        <a:gd name="connsiteX262" fmla="*/ 2647950 w 6115050"/>
                        <a:gd name="connsiteY262" fmla="*/ 714375 h 5215908"/>
                        <a:gd name="connsiteX263" fmla="*/ 2695575 w 6115050"/>
                        <a:gd name="connsiteY263" fmla="*/ 657225 h 5215908"/>
                        <a:gd name="connsiteX264" fmla="*/ 2733675 w 6115050"/>
                        <a:gd name="connsiteY264" fmla="*/ 600075 h 5215908"/>
                        <a:gd name="connsiteX265" fmla="*/ 2752725 w 6115050"/>
                        <a:gd name="connsiteY265" fmla="*/ 571500 h 5215908"/>
                        <a:gd name="connsiteX266" fmla="*/ 2781300 w 6115050"/>
                        <a:gd name="connsiteY266" fmla="*/ 561975 h 5215908"/>
                        <a:gd name="connsiteX267" fmla="*/ 2867025 w 6115050"/>
                        <a:gd name="connsiteY267" fmla="*/ 504825 h 5215908"/>
                        <a:gd name="connsiteX268" fmla="*/ 2905125 w 6115050"/>
                        <a:gd name="connsiteY268" fmla="*/ 466725 h 5215908"/>
                        <a:gd name="connsiteX269" fmla="*/ 3000375 w 6115050"/>
                        <a:gd name="connsiteY269" fmla="*/ 457200 h 5215908"/>
                        <a:gd name="connsiteX270" fmla="*/ 3057525 w 6115050"/>
                        <a:gd name="connsiteY270" fmla="*/ 438150 h 5215908"/>
                        <a:gd name="connsiteX271" fmla="*/ 3124200 w 6115050"/>
                        <a:gd name="connsiteY271" fmla="*/ 419100 h 5215908"/>
                        <a:gd name="connsiteX272" fmla="*/ 3181350 w 6115050"/>
                        <a:gd name="connsiteY272" fmla="*/ 381000 h 5215908"/>
                        <a:gd name="connsiteX273" fmla="*/ 3228975 w 6115050"/>
                        <a:gd name="connsiteY273" fmla="*/ 333375 h 5215908"/>
                        <a:gd name="connsiteX274" fmla="*/ 3248025 w 6115050"/>
                        <a:gd name="connsiteY274" fmla="*/ 276225 h 5215908"/>
                        <a:gd name="connsiteX275" fmla="*/ 3276600 w 6115050"/>
                        <a:gd name="connsiteY275" fmla="*/ 257175 h 5215908"/>
                        <a:gd name="connsiteX276" fmla="*/ 3333750 w 6115050"/>
                        <a:gd name="connsiteY276" fmla="*/ 219075 h 5215908"/>
                        <a:gd name="connsiteX277" fmla="*/ 3381375 w 6115050"/>
                        <a:gd name="connsiteY277" fmla="*/ 171450 h 5215908"/>
                        <a:gd name="connsiteX278" fmla="*/ 3429000 w 6115050"/>
                        <a:gd name="connsiteY278" fmla="*/ 123825 h 5215908"/>
                        <a:gd name="connsiteX279" fmla="*/ 3524250 w 6115050"/>
                        <a:gd name="connsiteY279" fmla="*/ 95250 h 5215908"/>
                        <a:gd name="connsiteX280" fmla="*/ 3552825 w 6115050"/>
                        <a:gd name="connsiteY280" fmla="*/ 85725 h 5215908"/>
                        <a:gd name="connsiteX281" fmla="*/ 3581400 w 6115050"/>
                        <a:gd name="connsiteY281" fmla="*/ 66675 h 5215908"/>
                        <a:gd name="connsiteX282" fmla="*/ 3629025 w 6115050"/>
                        <a:gd name="connsiteY282" fmla="*/ 57150 h 5215908"/>
                        <a:gd name="connsiteX283" fmla="*/ 3667125 w 6115050"/>
                        <a:gd name="connsiteY283" fmla="*/ 47625 h 5215908"/>
                        <a:gd name="connsiteX284" fmla="*/ 3752850 w 6115050"/>
                        <a:gd name="connsiteY284" fmla="*/ 0 h 5215908"/>
                        <a:gd name="connsiteX285" fmla="*/ 3800475 w 6115050"/>
                        <a:gd name="connsiteY285" fmla="*/ 38100 h 5215908"/>
                        <a:gd name="connsiteX286" fmla="*/ 3857625 w 6115050"/>
                        <a:gd name="connsiteY286" fmla="*/ 76200 h 5215908"/>
                        <a:gd name="connsiteX287" fmla="*/ 4076700 w 6115050"/>
                        <a:gd name="connsiteY287" fmla="*/ 104775 h 5215908"/>
                        <a:gd name="connsiteX288" fmla="*/ 4124325 w 6115050"/>
                        <a:gd name="connsiteY288" fmla="*/ 171450 h 5215908"/>
                        <a:gd name="connsiteX289" fmla="*/ 4152900 w 6115050"/>
                        <a:gd name="connsiteY289" fmla="*/ 180975 h 5215908"/>
                        <a:gd name="connsiteX290" fmla="*/ 4229100 w 6115050"/>
                        <a:gd name="connsiteY290" fmla="*/ 266700 h 5215908"/>
                        <a:gd name="connsiteX291" fmla="*/ 4248150 w 6115050"/>
                        <a:gd name="connsiteY291" fmla="*/ 295275 h 5215908"/>
                        <a:gd name="connsiteX292" fmla="*/ 4229100 w 6115050"/>
                        <a:gd name="connsiteY292" fmla="*/ 361950 h 5215908"/>
                        <a:gd name="connsiteX293" fmla="*/ 4238625 w 6115050"/>
                        <a:gd name="connsiteY293" fmla="*/ 409575 h 5215908"/>
                        <a:gd name="connsiteX294" fmla="*/ 4276725 w 6115050"/>
                        <a:gd name="connsiteY294" fmla="*/ 466725 h 5215908"/>
                        <a:gd name="connsiteX295" fmla="*/ 4324350 w 6115050"/>
                        <a:gd name="connsiteY295" fmla="*/ 533400 h 5215908"/>
                        <a:gd name="connsiteX296" fmla="*/ 4410075 w 6115050"/>
                        <a:gd name="connsiteY296" fmla="*/ 523875 h 5215908"/>
                        <a:gd name="connsiteX297" fmla="*/ 4448175 w 6115050"/>
                        <a:gd name="connsiteY297" fmla="*/ 514350 h 5215908"/>
                        <a:gd name="connsiteX298" fmla="*/ 4610100 w 6115050"/>
                        <a:gd name="connsiteY298" fmla="*/ 523875 h 5215908"/>
                        <a:gd name="connsiteX299" fmla="*/ 4667250 w 6115050"/>
                        <a:gd name="connsiteY299" fmla="*/ 552450 h 5215908"/>
                        <a:gd name="connsiteX300" fmla="*/ 4714875 w 6115050"/>
                        <a:gd name="connsiteY300" fmla="*/ 590550 h 5215908"/>
                        <a:gd name="connsiteX301" fmla="*/ 4772025 w 6115050"/>
                        <a:gd name="connsiteY301" fmla="*/ 628650 h 5215908"/>
                        <a:gd name="connsiteX302" fmla="*/ 4800600 w 6115050"/>
                        <a:gd name="connsiteY302" fmla="*/ 647700 h 5215908"/>
                        <a:gd name="connsiteX303" fmla="*/ 4819650 w 6115050"/>
                        <a:gd name="connsiteY303" fmla="*/ 676275 h 5215908"/>
                        <a:gd name="connsiteX304" fmla="*/ 4829175 w 6115050"/>
                        <a:gd name="connsiteY304" fmla="*/ 704850 h 5215908"/>
                        <a:gd name="connsiteX305" fmla="*/ 4867275 w 6115050"/>
                        <a:gd name="connsiteY305" fmla="*/ 695325 h 5215908"/>
                        <a:gd name="connsiteX306" fmla="*/ 4981575 w 6115050"/>
                        <a:gd name="connsiteY306" fmla="*/ 704850 h 5215908"/>
                        <a:gd name="connsiteX307" fmla="*/ 5019675 w 6115050"/>
                        <a:gd name="connsiteY307" fmla="*/ 762000 h 5215908"/>
                        <a:gd name="connsiteX308" fmla="*/ 5048250 w 6115050"/>
                        <a:gd name="connsiteY308" fmla="*/ 790575 h 5215908"/>
                        <a:gd name="connsiteX309" fmla="*/ 5057775 w 6115050"/>
                        <a:gd name="connsiteY309" fmla="*/ 819150 h 5215908"/>
                        <a:gd name="connsiteX310" fmla="*/ 5038725 w 6115050"/>
                        <a:gd name="connsiteY310" fmla="*/ 904875 h 5215908"/>
                        <a:gd name="connsiteX311" fmla="*/ 5029200 w 6115050"/>
                        <a:gd name="connsiteY311" fmla="*/ 1009650 h 5215908"/>
                        <a:gd name="connsiteX312" fmla="*/ 5000625 w 6115050"/>
                        <a:gd name="connsiteY312" fmla="*/ 1038225 h 5215908"/>
                        <a:gd name="connsiteX313" fmla="*/ 5010150 w 6115050"/>
                        <a:gd name="connsiteY313" fmla="*/ 1076325 h 5215908"/>
                        <a:gd name="connsiteX314" fmla="*/ 5019675 w 6115050"/>
                        <a:gd name="connsiteY314" fmla="*/ 1104900 h 5215908"/>
                        <a:gd name="connsiteX315" fmla="*/ 5057775 w 6115050"/>
                        <a:gd name="connsiteY315" fmla="*/ 1114425 h 5215908"/>
                        <a:gd name="connsiteX316" fmla="*/ 5067300 w 6115050"/>
                        <a:gd name="connsiteY316" fmla="*/ 1143000 h 5215908"/>
                        <a:gd name="connsiteX317" fmla="*/ 5105400 w 6115050"/>
                        <a:gd name="connsiteY317" fmla="*/ 1200150 h 5215908"/>
                        <a:gd name="connsiteX318" fmla="*/ 5095875 w 6115050"/>
                        <a:gd name="connsiteY318" fmla="*/ 1247775 h 5215908"/>
                        <a:gd name="connsiteX319" fmla="*/ 5067300 w 6115050"/>
                        <a:gd name="connsiteY319" fmla="*/ 1257300 h 5215908"/>
                        <a:gd name="connsiteX320" fmla="*/ 5038725 w 6115050"/>
                        <a:gd name="connsiteY320" fmla="*/ 1276350 h 5215908"/>
                        <a:gd name="connsiteX321" fmla="*/ 5029200 w 6115050"/>
                        <a:gd name="connsiteY321" fmla="*/ 1304925 h 5215908"/>
                        <a:gd name="connsiteX322" fmla="*/ 5076825 w 6115050"/>
                        <a:gd name="connsiteY322" fmla="*/ 1343025 h 5215908"/>
                        <a:gd name="connsiteX323" fmla="*/ 5114925 w 6115050"/>
                        <a:gd name="connsiteY323" fmla="*/ 1400175 h 5215908"/>
                        <a:gd name="connsiteX324" fmla="*/ 5143500 w 6115050"/>
                        <a:gd name="connsiteY324" fmla="*/ 1409700 h 5215908"/>
                        <a:gd name="connsiteX325" fmla="*/ 5172075 w 6115050"/>
                        <a:gd name="connsiteY325" fmla="*/ 1428750 h 5215908"/>
                        <a:gd name="connsiteX326" fmla="*/ 5191125 w 6115050"/>
                        <a:gd name="connsiteY326" fmla="*/ 1457325 h 5215908"/>
                        <a:gd name="connsiteX327" fmla="*/ 5267325 w 6115050"/>
                        <a:gd name="connsiteY327" fmla="*/ 1447800 h 5215908"/>
                        <a:gd name="connsiteX328" fmla="*/ 5295900 w 6115050"/>
                        <a:gd name="connsiteY328" fmla="*/ 1428750 h 5215908"/>
                        <a:gd name="connsiteX329" fmla="*/ 5286375 w 6115050"/>
                        <a:gd name="connsiteY329" fmla="*/ 1400175 h 5215908"/>
                        <a:gd name="connsiteX330" fmla="*/ 5257800 w 6115050"/>
                        <a:gd name="connsiteY330" fmla="*/ 1343025 h 5215908"/>
                        <a:gd name="connsiteX331" fmla="*/ 5438775 w 6115050"/>
                        <a:gd name="connsiteY331" fmla="*/ 1314450 h 5215908"/>
                        <a:gd name="connsiteX332" fmla="*/ 5448300 w 6115050"/>
                        <a:gd name="connsiteY332" fmla="*/ 1352550 h 5215908"/>
                        <a:gd name="connsiteX333" fmla="*/ 5438775 w 6115050"/>
                        <a:gd name="connsiteY333" fmla="*/ 1428750 h 5215908"/>
                        <a:gd name="connsiteX334" fmla="*/ 5467350 w 6115050"/>
                        <a:gd name="connsiteY334" fmla="*/ 1447800 h 5215908"/>
                        <a:gd name="connsiteX335" fmla="*/ 5543550 w 6115050"/>
                        <a:gd name="connsiteY335" fmla="*/ 1428750 h 5215908"/>
                        <a:gd name="connsiteX336" fmla="*/ 5591175 w 6115050"/>
                        <a:gd name="connsiteY336" fmla="*/ 1390650 h 5215908"/>
                        <a:gd name="connsiteX337" fmla="*/ 5724525 w 6115050"/>
                        <a:gd name="connsiteY337" fmla="*/ 1409700 h 5215908"/>
                        <a:gd name="connsiteX338" fmla="*/ 5753100 w 6115050"/>
                        <a:gd name="connsiteY338" fmla="*/ 1428750 h 5215908"/>
                        <a:gd name="connsiteX339" fmla="*/ 5762625 w 6115050"/>
                        <a:gd name="connsiteY339" fmla="*/ 1457325 h 5215908"/>
                        <a:gd name="connsiteX340" fmla="*/ 5848350 w 6115050"/>
                        <a:gd name="connsiteY340" fmla="*/ 1533525 h 5215908"/>
                        <a:gd name="connsiteX341" fmla="*/ 5905500 w 6115050"/>
                        <a:gd name="connsiteY341" fmla="*/ 1552575 h 5215908"/>
                        <a:gd name="connsiteX342" fmla="*/ 6019800 w 6115050"/>
                        <a:gd name="connsiteY342" fmla="*/ 1600200 h 5215908"/>
                        <a:gd name="connsiteX343" fmla="*/ 6048375 w 6115050"/>
                        <a:gd name="connsiteY343" fmla="*/ 1543050 h 5215908"/>
                        <a:gd name="connsiteX344" fmla="*/ 6038850 w 6115050"/>
                        <a:gd name="connsiteY344" fmla="*/ 1514475 h 5215908"/>
                        <a:gd name="connsiteX345" fmla="*/ 6048375 w 6115050"/>
                        <a:gd name="connsiteY345" fmla="*/ 1476375 h 5215908"/>
                        <a:gd name="connsiteX346" fmla="*/ 6105525 w 6115050"/>
                        <a:gd name="connsiteY346" fmla="*/ 1514475 h 5215908"/>
                        <a:gd name="connsiteX347" fmla="*/ 6086475 w 6115050"/>
                        <a:gd name="connsiteY347" fmla="*/ 1600200 h 5215908"/>
                        <a:gd name="connsiteX348" fmla="*/ 6067425 w 6115050"/>
                        <a:gd name="connsiteY348" fmla="*/ 1628775 h 5215908"/>
                        <a:gd name="connsiteX349" fmla="*/ 6076950 w 6115050"/>
                        <a:gd name="connsiteY349" fmla="*/ 1657350 h 5215908"/>
                        <a:gd name="connsiteX350" fmla="*/ 6115050 w 6115050"/>
                        <a:gd name="connsiteY350" fmla="*/ 1714500 h 5215908"/>
                        <a:gd name="connsiteX351" fmla="*/ 6105525 w 6115050"/>
                        <a:gd name="connsiteY351" fmla="*/ 1771650 h 5215908"/>
                        <a:gd name="connsiteX352" fmla="*/ 6057900 w 6115050"/>
                        <a:gd name="connsiteY352" fmla="*/ 1828800 h 5215908"/>
                        <a:gd name="connsiteX353" fmla="*/ 6067425 w 6115050"/>
                        <a:gd name="connsiteY353" fmla="*/ 1914525 h 5215908"/>
                        <a:gd name="connsiteX354" fmla="*/ 6038850 w 6115050"/>
                        <a:gd name="connsiteY354" fmla="*/ 1990725 h 5215908"/>
                        <a:gd name="connsiteX355" fmla="*/ 6029325 w 6115050"/>
                        <a:gd name="connsiteY355" fmla="*/ 2019300 h 5215908"/>
                        <a:gd name="connsiteX356" fmla="*/ 6038850 w 6115050"/>
                        <a:gd name="connsiteY356" fmla="*/ 2066925 h 5215908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  <a:cxn ang="0">
                          <a:pos x="connsiteX253" y="connsiteY253"/>
                        </a:cxn>
                        <a:cxn ang="0">
                          <a:pos x="connsiteX254" y="connsiteY254"/>
                        </a:cxn>
                        <a:cxn ang="0">
                          <a:pos x="connsiteX255" y="connsiteY255"/>
                        </a:cxn>
                        <a:cxn ang="0">
                          <a:pos x="connsiteX256" y="connsiteY256"/>
                        </a:cxn>
                        <a:cxn ang="0">
                          <a:pos x="connsiteX257" y="connsiteY257"/>
                        </a:cxn>
                        <a:cxn ang="0">
                          <a:pos x="connsiteX258" y="connsiteY258"/>
                        </a:cxn>
                        <a:cxn ang="0">
                          <a:pos x="connsiteX259" y="connsiteY259"/>
                        </a:cxn>
                        <a:cxn ang="0">
                          <a:pos x="connsiteX260" y="connsiteY260"/>
                        </a:cxn>
                        <a:cxn ang="0">
                          <a:pos x="connsiteX261" y="connsiteY261"/>
                        </a:cxn>
                        <a:cxn ang="0">
                          <a:pos x="connsiteX262" y="connsiteY262"/>
                        </a:cxn>
                        <a:cxn ang="0">
                          <a:pos x="connsiteX263" y="connsiteY263"/>
                        </a:cxn>
                        <a:cxn ang="0">
                          <a:pos x="connsiteX264" y="connsiteY264"/>
                        </a:cxn>
                        <a:cxn ang="0">
                          <a:pos x="connsiteX265" y="connsiteY265"/>
                        </a:cxn>
                        <a:cxn ang="0">
                          <a:pos x="connsiteX266" y="connsiteY266"/>
                        </a:cxn>
                        <a:cxn ang="0">
                          <a:pos x="connsiteX267" y="connsiteY267"/>
                        </a:cxn>
                        <a:cxn ang="0">
                          <a:pos x="connsiteX268" y="connsiteY268"/>
                        </a:cxn>
                        <a:cxn ang="0">
                          <a:pos x="connsiteX269" y="connsiteY269"/>
                        </a:cxn>
                        <a:cxn ang="0">
                          <a:pos x="connsiteX270" y="connsiteY270"/>
                        </a:cxn>
                        <a:cxn ang="0">
                          <a:pos x="connsiteX271" y="connsiteY271"/>
                        </a:cxn>
                        <a:cxn ang="0">
                          <a:pos x="connsiteX272" y="connsiteY272"/>
                        </a:cxn>
                        <a:cxn ang="0">
                          <a:pos x="connsiteX273" y="connsiteY273"/>
                        </a:cxn>
                        <a:cxn ang="0">
                          <a:pos x="connsiteX274" y="connsiteY274"/>
                        </a:cxn>
                        <a:cxn ang="0">
                          <a:pos x="connsiteX275" y="connsiteY275"/>
                        </a:cxn>
                        <a:cxn ang="0">
                          <a:pos x="connsiteX276" y="connsiteY276"/>
                        </a:cxn>
                        <a:cxn ang="0">
                          <a:pos x="connsiteX277" y="connsiteY277"/>
                        </a:cxn>
                        <a:cxn ang="0">
                          <a:pos x="connsiteX278" y="connsiteY278"/>
                        </a:cxn>
                        <a:cxn ang="0">
                          <a:pos x="connsiteX279" y="connsiteY279"/>
                        </a:cxn>
                        <a:cxn ang="0">
                          <a:pos x="connsiteX280" y="connsiteY280"/>
                        </a:cxn>
                        <a:cxn ang="0">
                          <a:pos x="connsiteX281" y="connsiteY281"/>
                        </a:cxn>
                        <a:cxn ang="0">
                          <a:pos x="connsiteX282" y="connsiteY282"/>
                        </a:cxn>
                        <a:cxn ang="0">
                          <a:pos x="connsiteX283" y="connsiteY283"/>
                        </a:cxn>
                        <a:cxn ang="0">
                          <a:pos x="connsiteX284" y="connsiteY284"/>
                        </a:cxn>
                        <a:cxn ang="0">
                          <a:pos x="connsiteX285" y="connsiteY285"/>
                        </a:cxn>
                        <a:cxn ang="0">
                          <a:pos x="connsiteX286" y="connsiteY286"/>
                        </a:cxn>
                        <a:cxn ang="0">
                          <a:pos x="connsiteX287" y="connsiteY287"/>
                        </a:cxn>
                        <a:cxn ang="0">
                          <a:pos x="connsiteX288" y="connsiteY288"/>
                        </a:cxn>
                        <a:cxn ang="0">
                          <a:pos x="connsiteX289" y="connsiteY289"/>
                        </a:cxn>
                        <a:cxn ang="0">
                          <a:pos x="connsiteX290" y="connsiteY290"/>
                        </a:cxn>
                        <a:cxn ang="0">
                          <a:pos x="connsiteX291" y="connsiteY291"/>
                        </a:cxn>
                        <a:cxn ang="0">
                          <a:pos x="connsiteX292" y="connsiteY292"/>
                        </a:cxn>
                        <a:cxn ang="0">
                          <a:pos x="connsiteX293" y="connsiteY293"/>
                        </a:cxn>
                        <a:cxn ang="0">
                          <a:pos x="connsiteX294" y="connsiteY294"/>
                        </a:cxn>
                        <a:cxn ang="0">
                          <a:pos x="connsiteX295" y="connsiteY295"/>
                        </a:cxn>
                        <a:cxn ang="0">
                          <a:pos x="connsiteX296" y="connsiteY296"/>
                        </a:cxn>
                        <a:cxn ang="0">
                          <a:pos x="connsiteX297" y="connsiteY297"/>
                        </a:cxn>
                        <a:cxn ang="0">
                          <a:pos x="connsiteX298" y="connsiteY298"/>
                        </a:cxn>
                        <a:cxn ang="0">
                          <a:pos x="connsiteX299" y="connsiteY299"/>
                        </a:cxn>
                        <a:cxn ang="0">
                          <a:pos x="connsiteX300" y="connsiteY300"/>
                        </a:cxn>
                        <a:cxn ang="0">
                          <a:pos x="connsiteX301" y="connsiteY301"/>
                        </a:cxn>
                        <a:cxn ang="0">
                          <a:pos x="connsiteX302" y="connsiteY302"/>
                        </a:cxn>
                        <a:cxn ang="0">
                          <a:pos x="connsiteX303" y="connsiteY303"/>
                        </a:cxn>
                        <a:cxn ang="0">
                          <a:pos x="connsiteX304" y="connsiteY304"/>
                        </a:cxn>
                        <a:cxn ang="0">
                          <a:pos x="connsiteX305" y="connsiteY305"/>
                        </a:cxn>
                        <a:cxn ang="0">
                          <a:pos x="connsiteX306" y="connsiteY306"/>
                        </a:cxn>
                        <a:cxn ang="0">
                          <a:pos x="connsiteX307" y="connsiteY307"/>
                        </a:cxn>
                        <a:cxn ang="0">
                          <a:pos x="connsiteX308" y="connsiteY308"/>
                        </a:cxn>
                        <a:cxn ang="0">
                          <a:pos x="connsiteX309" y="connsiteY309"/>
                        </a:cxn>
                        <a:cxn ang="0">
                          <a:pos x="connsiteX310" y="connsiteY310"/>
                        </a:cxn>
                        <a:cxn ang="0">
                          <a:pos x="connsiteX311" y="connsiteY311"/>
                        </a:cxn>
                        <a:cxn ang="0">
                          <a:pos x="connsiteX312" y="connsiteY312"/>
                        </a:cxn>
                        <a:cxn ang="0">
                          <a:pos x="connsiteX313" y="connsiteY313"/>
                        </a:cxn>
                        <a:cxn ang="0">
                          <a:pos x="connsiteX314" y="connsiteY314"/>
                        </a:cxn>
                        <a:cxn ang="0">
                          <a:pos x="connsiteX315" y="connsiteY315"/>
                        </a:cxn>
                        <a:cxn ang="0">
                          <a:pos x="connsiteX316" y="connsiteY316"/>
                        </a:cxn>
                        <a:cxn ang="0">
                          <a:pos x="connsiteX317" y="connsiteY317"/>
                        </a:cxn>
                        <a:cxn ang="0">
                          <a:pos x="connsiteX318" y="connsiteY318"/>
                        </a:cxn>
                        <a:cxn ang="0">
                          <a:pos x="connsiteX319" y="connsiteY319"/>
                        </a:cxn>
                        <a:cxn ang="0">
                          <a:pos x="connsiteX320" y="connsiteY320"/>
                        </a:cxn>
                        <a:cxn ang="0">
                          <a:pos x="connsiteX321" y="connsiteY321"/>
                        </a:cxn>
                        <a:cxn ang="0">
                          <a:pos x="connsiteX322" y="connsiteY322"/>
                        </a:cxn>
                        <a:cxn ang="0">
                          <a:pos x="connsiteX323" y="connsiteY323"/>
                        </a:cxn>
                        <a:cxn ang="0">
                          <a:pos x="connsiteX324" y="connsiteY324"/>
                        </a:cxn>
                        <a:cxn ang="0">
                          <a:pos x="connsiteX325" y="connsiteY325"/>
                        </a:cxn>
                        <a:cxn ang="0">
                          <a:pos x="connsiteX326" y="connsiteY326"/>
                        </a:cxn>
                        <a:cxn ang="0">
                          <a:pos x="connsiteX327" y="connsiteY327"/>
                        </a:cxn>
                        <a:cxn ang="0">
                          <a:pos x="connsiteX328" y="connsiteY328"/>
                        </a:cxn>
                        <a:cxn ang="0">
                          <a:pos x="connsiteX329" y="connsiteY329"/>
                        </a:cxn>
                        <a:cxn ang="0">
                          <a:pos x="connsiteX330" y="connsiteY330"/>
                        </a:cxn>
                        <a:cxn ang="0">
                          <a:pos x="connsiteX331" y="connsiteY331"/>
                        </a:cxn>
                        <a:cxn ang="0">
                          <a:pos x="connsiteX332" y="connsiteY332"/>
                        </a:cxn>
                        <a:cxn ang="0">
                          <a:pos x="connsiteX333" y="connsiteY333"/>
                        </a:cxn>
                        <a:cxn ang="0">
                          <a:pos x="connsiteX334" y="connsiteY334"/>
                        </a:cxn>
                        <a:cxn ang="0">
                          <a:pos x="connsiteX335" y="connsiteY335"/>
                        </a:cxn>
                        <a:cxn ang="0">
                          <a:pos x="connsiteX336" y="connsiteY336"/>
                        </a:cxn>
                        <a:cxn ang="0">
                          <a:pos x="connsiteX337" y="connsiteY337"/>
                        </a:cxn>
                        <a:cxn ang="0">
                          <a:pos x="connsiteX338" y="connsiteY338"/>
                        </a:cxn>
                        <a:cxn ang="0">
                          <a:pos x="connsiteX339" y="connsiteY339"/>
                        </a:cxn>
                        <a:cxn ang="0">
                          <a:pos x="connsiteX340" y="connsiteY340"/>
                        </a:cxn>
                        <a:cxn ang="0">
                          <a:pos x="connsiteX341" y="connsiteY341"/>
                        </a:cxn>
                        <a:cxn ang="0">
                          <a:pos x="connsiteX342" y="connsiteY342"/>
                        </a:cxn>
                        <a:cxn ang="0">
                          <a:pos x="connsiteX343" y="connsiteY343"/>
                        </a:cxn>
                        <a:cxn ang="0">
                          <a:pos x="connsiteX344" y="connsiteY344"/>
                        </a:cxn>
                        <a:cxn ang="0">
                          <a:pos x="connsiteX345" y="connsiteY345"/>
                        </a:cxn>
                        <a:cxn ang="0">
                          <a:pos x="connsiteX346" y="connsiteY346"/>
                        </a:cxn>
                        <a:cxn ang="0">
                          <a:pos x="connsiteX347" y="connsiteY347"/>
                        </a:cxn>
                        <a:cxn ang="0">
                          <a:pos x="connsiteX348" y="connsiteY348"/>
                        </a:cxn>
                        <a:cxn ang="0">
                          <a:pos x="connsiteX349" y="connsiteY349"/>
                        </a:cxn>
                        <a:cxn ang="0">
                          <a:pos x="connsiteX350" y="connsiteY350"/>
                        </a:cxn>
                        <a:cxn ang="0">
                          <a:pos x="connsiteX351" y="connsiteY351"/>
                        </a:cxn>
                        <a:cxn ang="0">
                          <a:pos x="connsiteX352" y="connsiteY352"/>
                        </a:cxn>
                        <a:cxn ang="0">
                          <a:pos x="connsiteX353" y="connsiteY353"/>
                        </a:cxn>
                        <a:cxn ang="0">
                          <a:pos x="connsiteX354" y="connsiteY354"/>
                        </a:cxn>
                        <a:cxn ang="0">
                          <a:pos x="connsiteX355" y="connsiteY355"/>
                        </a:cxn>
                        <a:cxn ang="0">
                          <a:pos x="connsiteX356" y="connsiteY356"/>
                        </a:cxn>
                      </a:cxnLst>
                      <a:rect l="l" t="t" r="r" b="b"/>
                      <a:pathLst>
                        <a:path w="6115050" h="5215908">
                          <a:moveTo>
                            <a:pt x="6057900" y="1952625"/>
                          </a:moveTo>
                          <a:cubicBezTo>
                            <a:pt x="6054725" y="1997075"/>
                            <a:pt x="6053582" y="2041717"/>
                            <a:pt x="6048375" y="2085975"/>
                          </a:cubicBezTo>
                          <a:cubicBezTo>
                            <a:pt x="6044206" y="2121407"/>
                            <a:pt x="6034184" y="2110760"/>
                            <a:pt x="6019800" y="2143125"/>
                          </a:cubicBezTo>
                          <a:cubicBezTo>
                            <a:pt x="6011645" y="2161475"/>
                            <a:pt x="6007100" y="2181225"/>
                            <a:pt x="6000750" y="2200275"/>
                          </a:cubicBezTo>
                          <a:cubicBezTo>
                            <a:pt x="5994643" y="2218597"/>
                            <a:pt x="5995272" y="2238541"/>
                            <a:pt x="5991225" y="2257425"/>
                          </a:cubicBezTo>
                          <a:cubicBezTo>
                            <a:pt x="5985739" y="2283026"/>
                            <a:pt x="5977310" y="2307952"/>
                            <a:pt x="5972175" y="2333625"/>
                          </a:cubicBezTo>
                          <a:lnTo>
                            <a:pt x="5962650" y="2381250"/>
                          </a:lnTo>
                          <a:cubicBezTo>
                            <a:pt x="5959475" y="2432050"/>
                            <a:pt x="5958453" y="2483031"/>
                            <a:pt x="5953125" y="2533650"/>
                          </a:cubicBezTo>
                          <a:cubicBezTo>
                            <a:pt x="5952074" y="2543635"/>
                            <a:pt x="5945778" y="2552424"/>
                            <a:pt x="5943600" y="2562225"/>
                          </a:cubicBezTo>
                          <a:cubicBezTo>
                            <a:pt x="5939410" y="2581078"/>
                            <a:pt x="5936627" y="2600232"/>
                            <a:pt x="5934075" y="2619375"/>
                          </a:cubicBezTo>
                          <a:cubicBezTo>
                            <a:pt x="5930275" y="2647874"/>
                            <a:pt x="5928616" y="2676638"/>
                            <a:pt x="5924550" y="2705100"/>
                          </a:cubicBezTo>
                          <a:cubicBezTo>
                            <a:pt x="5918803" y="2745329"/>
                            <a:pt x="5916580" y="2748059"/>
                            <a:pt x="5905500" y="2781300"/>
                          </a:cubicBezTo>
                          <a:cubicBezTo>
                            <a:pt x="5902325" y="2806700"/>
                            <a:pt x="5899595" y="2832160"/>
                            <a:pt x="5895975" y="2857500"/>
                          </a:cubicBezTo>
                          <a:cubicBezTo>
                            <a:pt x="5893244" y="2876619"/>
                            <a:pt x="5889181" y="2895531"/>
                            <a:pt x="5886450" y="2914650"/>
                          </a:cubicBezTo>
                          <a:cubicBezTo>
                            <a:pt x="5882830" y="2939990"/>
                            <a:pt x="5881504" y="2965665"/>
                            <a:pt x="5876925" y="2990850"/>
                          </a:cubicBezTo>
                          <a:cubicBezTo>
                            <a:pt x="5875129" y="3000728"/>
                            <a:pt x="5869835" y="3009685"/>
                            <a:pt x="5867400" y="3019425"/>
                          </a:cubicBezTo>
                          <a:cubicBezTo>
                            <a:pt x="5863473" y="3035131"/>
                            <a:pt x="5861387" y="3051246"/>
                            <a:pt x="5857875" y="3067050"/>
                          </a:cubicBezTo>
                          <a:cubicBezTo>
                            <a:pt x="5830972" y="3188114"/>
                            <a:pt x="5867553" y="3009136"/>
                            <a:pt x="5838825" y="3152775"/>
                          </a:cubicBezTo>
                          <a:cubicBezTo>
                            <a:pt x="5831735" y="3230769"/>
                            <a:pt x="5830181" y="3260907"/>
                            <a:pt x="5819775" y="3333750"/>
                          </a:cubicBezTo>
                          <a:cubicBezTo>
                            <a:pt x="5803455" y="3447988"/>
                            <a:pt x="5818081" y="3342220"/>
                            <a:pt x="5800725" y="3429000"/>
                          </a:cubicBezTo>
                          <a:cubicBezTo>
                            <a:pt x="5796937" y="3447938"/>
                            <a:pt x="5794137" y="3467062"/>
                            <a:pt x="5791200" y="3486150"/>
                          </a:cubicBezTo>
                          <a:cubicBezTo>
                            <a:pt x="5787786" y="3508340"/>
                            <a:pt x="5786723" y="3530949"/>
                            <a:pt x="5781675" y="3552825"/>
                          </a:cubicBezTo>
                          <a:cubicBezTo>
                            <a:pt x="5777160" y="3572391"/>
                            <a:pt x="5768975" y="3590925"/>
                            <a:pt x="5762625" y="3609975"/>
                          </a:cubicBezTo>
                          <a:cubicBezTo>
                            <a:pt x="5754105" y="3635534"/>
                            <a:pt x="5747889" y="3702703"/>
                            <a:pt x="5743575" y="3724275"/>
                          </a:cubicBezTo>
                          <a:cubicBezTo>
                            <a:pt x="5741606" y="3734120"/>
                            <a:pt x="5736808" y="3743196"/>
                            <a:pt x="5734050" y="3752850"/>
                          </a:cubicBezTo>
                          <a:cubicBezTo>
                            <a:pt x="5730454" y="3765437"/>
                            <a:pt x="5728287" y="3778411"/>
                            <a:pt x="5724525" y="3790950"/>
                          </a:cubicBezTo>
                          <a:cubicBezTo>
                            <a:pt x="5718755" y="3810184"/>
                            <a:pt x="5710345" y="3828619"/>
                            <a:pt x="5705475" y="3848100"/>
                          </a:cubicBezTo>
                          <a:cubicBezTo>
                            <a:pt x="5702300" y="3860800"/>
                            <a:pt x="5699546" y="3873613"/>
                            <a:pt x="5695950" y="3886200"/>
                          </a:cubicBezTo>
                          <a:cubicBezTo>
                            <a:pt x="5693192" y="3895854"/>
                            <a:pt x="5688860" y="3905035"/>
                            <a:pt x="5686425" y="3914775"/>
                          </a:cubicBezTo>
                          <a:lnTo>
                            <a:pt x="5667375" y="3990975"/>
                          </a:lnTo>
                          <a:cubicBezTo>
                            <a:pt x="5663324" y="4051744"/>
                            <a:pt x="5664989" y="4120374"/>
                            <a:pt x="5648325" y="4181475"/>
                          </a:cubicBezTo>
                          <a:cubicBezTo>
                            <a:pt x="5643041" y="4200848"/>
                            <a:pt x="5634145" y="4219144"/>
                            <a:pt x="5629275" y="4238625"/>
                          </a:cubicBezTo>
                          <a:cubicBezTo>
                            <a:pt x="5605355" y="4334306"/>
                            <a:pt x="5618504" y="4289987"/>
                            <a:pt x="5591175" y="4371975"/>
                          </a:cubicBezTo>
                          <a:lnTo>
                            <a:pt x="5581650" y="4400550"/>
                          </a:lnTo>
                          <a:cubicBezTo>
                            <a:pt x="5570307" y="4525323"/>
                            <a:pt x="5583215" y="4472056"/>
                            <a:pt x="5553075" y="4562475"/>
                          </a:cubicBezTo>
                          <a:lnTo>
                            <a:pt x="5543550" y="4591050"/>
                          </a:lnTo>
                          <a:lnTo>
                            <a:pt x="5534025" y="4619625"/>
                          </a:lnTo>
                          <a:cubicBezTo>
                            <a:pt x="5531389" y="4682895"/>
                            <a:pt x="5537852" y="4811969"/>
                            <a:pt x="5514975" y="4895850"/>
                          </a:cubicBezTo>
                          <a:cubicBezTo>
                            <a:pt x="5509691" y="4915223"/>
                            <a:pt x="5502275" y="4933950"/>
                            <a:pt x="5495925" y="4953000"/>
                          </a:cubicBezTo>
                          <a:lnTo>
                            <a:pt x="5467350" y="5038725"/>
                          </a:lnTo>
                          <a:lnTo>
                            <a:pt x="5457825" y="5067300"/>
                          </a:lnTo>
                          <a:lnTo>
                            <a:pt x="5448300" y="5095875"/>
                          </a:lnTo>
                          <a:cubicBezTo>
                            <a:pt x="5445125" y="5133975"/>
                            <a:pt x="5457083" y="5176611"/>
                            <a:pt x="5438775" y="5210175"/>
                          </a:cubicBezTo>
                          <a:cubicBezTo>
                            <a:pt x="5431023" y="5224388"/>
                            <a:pt x="5405206" y="5208682"/>
                            <a:pt x="5391150" y="5200650"/>
                          </a:cubicBezTo>
                          <a:cubicBezTo>
                            <a:pt x="5381211" y="5194970"/>
                            <a:pt x="5380195" y="5180170"/>
                            <a:pt x="5372100" y="5172075"/>
                          </a:cubicBezTo>
                          <a:cubicBezTo>
                            <a:pt x="5364005" y="5163980"/>
                            <a:pt x="5353050" y="5159375"/>
                            <a:pt x="5343525" y="5153025"/>
                          </a:cubicBezTo>
                          <a:cubicBezTo>
                            <a:pt x="5317235" y="5074155"/>
                            <a:pt x="5341183" y="5107014"/>
                            <a:pt x="5267325" y="5057775"/>
                          </a:cubicBezTo>
                          <a:lnTo>
                            <a:pt x="5238750" y="5038725"/>
                          </a:lnTo>
                          <a:lnTo>
                            <a:pt x="5210175" y="5019675"/>
                          </a:lnTo>
                          <a:cubicBezTo>
                            <a:pt x="5175437" y="4915462"/>
                            <a:pt x="5230839" y="5073312"/>
                            <a:pt x="5181600" y="4962525"/>
                          </a:cubicBezTo>
                          <a:cubicBezTo>
                            <a:pt x="5173445" y="4944175"/>
                            <a:pt x="5173689" y="4922083"/>
                            <a:pt x="5162550" y="4905375"/>
                          </a:cubicBezTo>
                          <a:cubicBezTo>
                            <a:pt x="5156200" y="4895850"/>
                            <a:pt x="5148620" y="4887039"/>
                            <a:pt x="5143500" y="4876800"/>
                          </a:cubicBezTo>
                          <a:cubicBezTo>
                            <a:pt x="5134536" y="4858871"/>
                            <a:pt x="5134778" y="4832058"/>
                            <a:pt x="5114925" y="4819650"/>
                          </a:cubicBezTo>
                          <a:cubicBezTo>
                            <a:pt x="5097897" y="4809007"/>
                            <a:pt x="5076825" y="4806950"/>
                            <a:pt x="5057775" y="4800600"/>
                          </a:cubicBezTo>
                          <a:lnTo>
                            <a:pt x="5029200" y="4791075"/>
                          </a:lnTo>
                          <a:cubicBezTo>
                            <a:pt x="4972050" y="4794250"/>
                            <a:pt x="4913785" y="4788926"/>
                            <a:pt x="4857750" y="4800600"/>
                          </a:cubicBezTo>
                          <a:cubicBezTo>
                            <a:pt x="4835336" y="4805270"/>
                            <a:pt x="4819650" y="4826000"/>
                            <a:pt x="4800600" y="4838700"/>
                          </a:cubicBezTo>
                          <a:lnTo>
                            <a:pt x="4772025" y="4857750"/>
                          </a:lnTo>
                          <a:cubicBezTo>
                            <a:pt x="4743327" y="4838618"/>
                            <a:pt x="4739187" y="4834152"/>
                            <a:pt x="4705350" y="4819650"/>
                          </a:cubicBezTo>
                          <a:cubicBezTo>
                            <a:pt x="4696122" y="4815695"/>
                            <a:pt x="4686727" y="4811452"/>
                            <a:pt x="4676775" y="4810125"/>
                          </a:cubicBezTo>
                          <a:cubicBezTo>
                            <a:pt x="4638878" y="4805072"/>
                            <a:pt x="4600575" y="4803775"/>
                            <a:pt x="4562475" y="4800600"/>
                          </a:cubicBezTo>
                          <a:cubicBezTo>
                            <a:pt x="4546921" y="4777269"/>
                            <a:pt x="4533900" y="4764679"/>
                            <a:pt x="4533900" y="4733925"/>
                          </a:cubicBezTo>
                          <a:cubicBezTo>
                            <a:pt x="4533900" y="4708777"/>
                            <a:pt x="4576086" y="4656358"/>
                            <a:pt x="4581525" y="4648200"/>
                          </a:cubicBezTo>
                          <a:cubicBezTo>
                            <a:pt x="4606925" y="4610100"/>
                            <a:pt x="4591050" y="4625975"/>
                            <a:pt x="4629150" y="4600575"/>
                          </a:cubicBezTo>
                          <a:cubicBezTo>
                            <a:pt x="4635500" y="4591050"/>
                            <a:pt x="4640105" y="4580095"/>
                            <a:pt x="4648200" y="4572000"/>
                          </a:cubicBezTo>
                          <a:cubicBezTo>
                            <a:pt x="4656295" y="4563905"/>
                            <a:pt x="4669624" y="4561889"/>
                            <a:pt x="4676775" y="4552950"/>
                          </a:cubicBezTo>
                          <a:cubicBezTo>
                            <a:pt x="4683047" y="4545110"/>
                            <a:pt x="4681810" y="4533355"/>
                            <a:pt x="4686300" y="4524375"/>
                          </a:cubicBezTo>
                          <a:cubicBezTo>
                            <a:pt x="4691420" y="4514136"/>
                            <a:pt x="4700701" y="4506261"/>
                            <a:pt x="4705350" y="4495800"/>
                          </a:cubicBezTo>
                          <a:cubicBezTo>
                            <a:pt x="4713505" y="4477450"/>
                            <a:pt x="4718050" y="4457700"/>
                            <a:pt x="4724400" y="4438650"/>
                          </a:cubicBezTo>
                          <a:cubicBezTo>
                            <a:pt x="4727575" y="4429125"/>
                            <a:pt x="4728356" y="4418429"/>
                            <a:pt x="4733925" y="4410075"/>
                          </a:cubicBezTo>
                          <a:cubicBezTo>
                            <a:pt x="4740275" y="4400550"/>
                            <a:pt x="4748326" y="4391961"/>
                            <a:pt x="4752975" y="4381500"/>
                          </a:cubicBezTo>
                          <a:cubicBezTo>
                            <a:pt x="4761807" y="4361629"/>
                            <a:pt x="4768775" y="4313615"/>
                            <a:pt x="4791075" y="4295775"/>
                          </a:cubicBezTo>
                          <a:cubicBezTo>
                            <a:pt x="4798915" y="4289503"/>
                            <a:pt x="4810125" y="4289425"/>
                            <a:pt x="4819650" y="4286250"/>
                          </a:cubicBezTo>
                          <a:cubicBezTo>
                            <a:pt x="4843591" y="4214426"/>
                            <a:pt x="4811296" y="4302958"/>
                            <a:pt x="4848225" y="4229100"/>
                          </a:cubicBezTo>
                          <a:cubicBezTo>
                            <a:pt x="4852715" y="4220120"/>
                            <a:pt x="4852181" y="4208879"/>
                            <a:pt x="4857750" y="4200525"/>
                          </a:cubicBezTo>
                          <a:cubicBezTo>
                            <a:pt x="4890624" y="4151215"/>
                            <a:pt x="4899063" y="4190885"/>
                            <a:pt x="4924425" y="4114800"/>
                          </a:cubicBezTo>
                          <a:cubicBezTo>
                            <a:pt x="4941190" y="4064505"/>
                            <a:pt x="4928381" y="4094579"/>
                            <a:pt x="4972050" y="4029075"/>
                          </a:cubicBezTo>
                          <a:cubicBezTo>
                            <a:pt x="4978400" y="4019550"/>
                            <a:pt x="4981575" y="4006850"/>
                            <a:pt x="4991100" y="4000500"/>
                          </a:cubicBezTo>
                          <a:lnTo>
                            <a:pt x="5019675" y="3981450"/>
                          </a:lnTo>
                          <a:cubicBezTo>
                            <a:pt x="5022850" y="3971925"/>
                            <a:pt x="5024324" y="3961652"/>
                            <a:pt x="5029200" y="3952875"/>
                          </a:cubicBezTo>
                          <a:cubicBezTo>
                            <a:pt x="5040319" y="3932861"/>
                            <a:pt x="5054600" y="3914775"/>
                            <a:pt x="5067300" y="3895725"/>
                          </a:cubicBezTo>
                          <a:lnTo>
                            <a:pt x="5086350" y="3867150"/>
                          </a:lnTo>
                          <a:cubicBezTo>
                            <a:pt x="5091919" y="3858796"/>
                            <a:pt x="5091385" y="3847555"/>
                            <a:pt x="5095875" y="3838575"/>
                          </a:cubicBezTo>
                          <a:cubicBezTo>
                            <a:pt x="5100995" y="3828336"/>
                            <a:pt x="5109805" y="3820239"/>
                            <a:pt x="5114925" y="3810000"/>
                          </a:cubicBezTo>
                          <a:cubicBezTo>
                            <a:pt x="5119415" y="3801020"/>
                            <a:pt x="5118881" y="3789779"/>
                            <a:pt x="5124450" y="3781425"/>
                          </a:cubicBezTo>
                          <a:cubicBezTo>
                            <a:pt x="5131922" y="3770217"/>
                            <a:pt x="5144755" y="3763483"/>
                            <a:pt x="5153025" y="3752850"/>
                          </a:cubicBezTo>
                          <a:cubicBezTo>
                            <a:pt x="5167081" y="3734778"/>
                            <a:pt x="5178425" y="3714750"/>
                            <a:pt x="5191125" y="3695700"/>
                          </a:cubicBezTo>
                          <a:lnTo>
                            <a:pt x="5210175" y="3667125"/>
                          </a:lnTo>
                          <a:lnTo>
                            <a:pt x="5286375" y="3552825"/>
                          </a:lnTo>
                          <a:cubicBezTo>
                            <a:pt x="5297514" y="3536117"/>
                            <a:pt x="5305425" y="3495675"/>
                            <a:pt x="5305425" y="3495675"/>
                          </a:cubicBezTo>
                          <a:cubicBezTo>
                            <a:pt x="5302250" y="3473450"/>
                            <a:pt x="5310684" y="3445896"/>
                            <a:pt x="5295900" y="3429000"/>
                          </a:cubicBezTo>
                          <a:cubicBezTo>
                            <a:pt x="5283182" y="3414466"/>
                            <a:pt x="5257072" y="3425582"/>
                            <a:pt x="5238750" y="3419475"/>
                          </a:cubicBezTo>
                          <a:cubicBezTo>
                            <a:pt x="5215784" y="3411820"/>
                            <a:pt x="5198481" y="3386319"/>
                            <a:pt x="5181600" y="3371850"/>
                          </a:cubicBezTo>
                          <a:cubicBezTo>
                            <a:pt x="5169547" y="3361519"/>
                            <a:pt x="5156200" y="3352800"/>
                            <a:pt x="5143500" y="3343275"/>
                          </a:cubicBezTo>
                          <a:cubicBezTo>
                            <a:pt x="5140325" y="3333750"/>
                            <a:pt x="5139544" y="3323054"/>
                            <a:pt x="5133975" y="3314700"/>
                          </a:cubicBezTo>
                          <a:cubicBezTo>
                            <a:pt x="5126503" y="3303492"/>
                            <a:pt x="5116608" y="3293597"/>
                            <a:pt x="5105400" y="3286125"/>
                          </a:cubicBezTo>
                          <a:cubicBezTo>
                            <a:pt x="5097046" y="3280556"/>
                            <a:pt x="5086764" y="3278020"/>
                            <a:pt x="5076825" y="3276600"/>
                          </a:cubicBezTo>
                          <a:cubicBezTo>
                            <a:pt x="5042108" y="3271640"/>
                            <a:pt x="5006975" y="3270250"/>
                            <a:pt x="4972050" y="3267075"/>
                          </a:cubicBezTo>
                          <a:cubicBezTo>
                            <a:pt x="4832245" y="3173872"/>
                            <a:pt x="4979312" y="3268503"/>
                            <a:pt x="4876800" y="3209925"/>
                          </a:cubicBezTo>
                          <a:cubicBezTo>
                            <a:pt x="4866861" y="3204245"/>
                            <a:pt x="4858464" y="3195995"/>
                            <a:pt x="4848225" y="3190875"/>
                          </a:cubicBezTo>
                          <a:cubicBezTo>
                            <a:pt x="4837904" y="3185715"/>
                            <a:pt x="4789398" y="3172697"/>
                            <a:pt x="4781550" y="3171825"/>
                          </a:cubicBezTo>
                          <a:cubicBezTo>
                            <a:pt x="4737259" y="3166904"/>
                            <a:pt x="4692650" y="3165475"/>
                            <a:pt x="4648200" y="3162300"/>
                          </a:cubicBezTo>
                          <a:cubicBezTo>
                            <a:pt x="4631900" y="3156867"/>
                            <a:pt x="4601601" y="3149552"/>
                            <a:pt x="4591050" y="3133725"/>
                          </a:cubicBezTo>
                          <a:cubicBezTo>
                            <a:pt x="4583788" y="3122833"/>
                            <a:pt x="4585121" y="3108212"/>
                            <a:pt x="4581525" y="3095625"/>
                          </a:cubicBezTo>
                          <a:cubicBezTo>
                            <a:pt x="4576412" y="3077731"/>
                            <a:pt x="4568411" y="3050844"/>
                            <a:pt x="4552950" y="3038475"/>
                          </a:cubicBezTo>
                          <a:cubicBezTo>
                            <a:pt x="4545110" y="3032203"/>
                            <a:pt x="4533900" y="3032125"/>
                            <a:pt x="4524375" y="3028950"/>
                          </a:cubicBezTo>
                          <a:lnTo>
                            <a:pt x="4467225" y="2990850"/>
                          </a:lnTo>
                          <a:cubicBezTo>
                            <a:pt x="4457700" y="2984500"/>
                            <a:pt x="4449510" y="2975420"/>
                            <a:pt x="4438650" y="2971800"/>
                          </a:cubicBezTo>
                          <a:lnTo>
                            <a:pt x="4381500" y="2952750"/>
                          </a:lnTo>
                          <a:lnTo>
                            <a:pt x="4352925" y="2943225"/>
                          </a:lnTo>
                          <a:cubicBezTo>
                            <a:pt x="4346575" y="2933700"/>
                            <a:pt x="4338384" y="2925172"/>
                            <a:pt x="4333875" y="2914650"/>
                          </a:cubicBezTo>
                          <a:cubicBezTo>
                            <a:pt x="4328718" y="2902618"/>
                            <a:pt x="4336607" y="2881147"/>
                            <a:pt x="4324350" y="2876550"/>
                          </a:cubicBezTo>
                          <a:cubicBezTo>
                            <a:pt x="4303329" y="2868667"/>
                            <a:pt x="4279900" y="2882900"/>
                            <a:pt x="4257675" y="2886075"/>
                          </a:cubicBezTo>
                          <a:cubicBezTo>
                            <a:pt x="4244975" y="2882900"/>
                            <a:pt x="4231607" y="2881707"/>
                            <a:pt x="4219575" y="2876550"/>
                          </a:cubicBezTo>
                          <a:cubicBezTo>
                            <a:pt x="4209053" y="2872041"/>
                            <a:pt x="4202225" y="2855255"/>
                            <a:pt x="4191000" y="2857500"/>
                          </a:cubicBezTo>
                          <a:cubicBezTo>
                            <a:pt x="4179775" y="2859745"/>
                            <a:pt x="4180565" y="2878537"/>
                            <a:pt x="4171950" y="2886075"/>
                          </a:cubicBezTo>
                          <a:cubicBezTo>
                            <a:pt x="4154720" y="2901152"/>
                            <a:pt x="4133850" y="2911475"/>
                            <a:pt x="4114800" y="2924175"/>
                          </a:cubicBezTo>
                          <a:cubicBezTo>
                            <a:pt x="4098731" y="2934888"/>
                            <a:pt x="4076738" y="2930763"/>
                            <a:pt x="4057650" y="2933700"/>
                          </a:cubicBezTo>
                          <a:cubicBezTo>
                            <a:pt x="4035460" y="2937114"/>
                            <a:pt x="4013200" y="2940050"/>
                            <a:pt x="3990975" y="2943225"/>
                          </a:cubicBezTo>
                          <a:cubicBezTo>
                            <a:pt x="3981450" y="2952750"/>
                            <a:pt x="3973361" y="2963970"/>
                            <a:pt x="3962400" y="2971800"/>
                          </a:cubicBezTo>
                          <a:cubicBezTo>
                            <a:pt x="3941802" y="2986513"/>
                            <a:pt x="3919044" y="2992602"/>
                            <a:pt x="3895725" y="3000375"/>
                          </a:cubicBezTo>
                          <a:cubicBezTo>
                            <a:pt x="3886200" y="3006725"/>
                            <a:pt x="3877672" y="3014916"/>
                            <a:pt x="3867150" y="3019425"/>
                          </a:cubicBezTo>
                          <a:cubicBezTo>
                            <a:pt x="3838278" y="3031799"/>
                            <a:pt x="3760534" y="3036563"/>
                            <a:pt x="3743325" y="3038475"/>
                          </a:cubicBezTo>
                          <a:cubicBezTo>
                            <a:pt x="3727450" y="3035300"/>
                            <a:pt x="3709170" y="3037930"/>
                            <a:pt x="3695700" y="3028950"/>
                          </a:cubicBezTo>
                          <a:cubicBezTo>
                            <a:pt x="3687346" y="3023381"/>
                            <a:pt x="3691051" y="3009152"/>
                            <a:pt x="3686175" y="3000375"/>
                          </a:cubicBezTo>
                          <a:cubicBezTo>
                            <a:pt x="3675056" y="2980361"/>
                            <a:pt x="3667125" y="2955925"/>
                            <a:pt x="3648075" y="2943225"/>
                          </a:cubicBezTo>
                          <a:cubicBezTo>
                            <a:pt x="3638550" y="2936875"/>
                            <a:pt x="3629961" y="2928824"/>
                            <a:pt x="3619500" y="2924175"/>
                          </a:cubicBezTo>
                          <a:cubicBezTo>
                            <a:pt x="3601150" y="2916020"/>
                            <a:pt x="3562350" y="2905125"/>
                            <a:pt x="3562350" y="2905125"/>
                          </a:cubicBezTo>
                          <a:cubicBezTo>
                            <a:pt x="3552825" y="2898775"/>
                            <a:pt x="3544236" y="2890724"/>
                            <a:pt x="3533775" y="2886075"/>
                          </a:cubicBezTo>
                          <a:cubicBezTo>
                            <a:pt x="3515425" y="2877920"/>
                            <a:pt x="3495675" y="2873375"/>
                            <a:pt x="3476625" y="2867025"/>
                          </a:cubicBezTo>
                          <a:cubicBezTo>
                            <a:pt x="3405774" y="2843408"/>
                            <a:pt x="3458065" y="2858215"/>
                            <a:pt x="3314700" y="2847975"/>
                          </a:cubicBezTo>
                          <a:cubicBezTo>
                            <a:pt x="3305175" y="2841625"/>
                            <a:pt x="3294220" y="2837020"/>
                            <a:pt x="3286125" y="2828925"/>
                          </a:cubicBezTo>
                          <a:cubicBezTo>
                            <a:pt x="3261599" y="2804399"/>
                            <a:pt x="3264365" y="2786800"/>
                            <a:pt x="3257550" y="2752725"/>
                          </a:cubicBezTo>
                          <a:cubicBezTo>
                            <a:pt x="3175658" y="2807320"/>
                            <a:pt x="3279270" y="2741865"/>
                            <a:pt x="3200400" y="2781300"/>
                          </a:cubicBezTo>
                          <a:cubicBezTo>
                            <a:pt x="3190161" y="2786420"/>
                            <a:pt x="3181350" y="2794000"/>
                            <a:pt x="3171825" y="2800350"/>
                          </a:cubicBezTo>
                          <a:cubicBezTo>
                            <a:pt x="3165475" y="2809875"/>
                            <a:pt x="3161714" y="2821774"/>
                            <a:pt x="3152775" y="2828925"/>
                          </a:cubicBezTo>
                          <a:cubicBezTo>
                            <a:pt x="3144935" y="2835197"/>
                            <a:pt x="3131300" y="2831350"/>
                            <a:pt x="3124200" y="2838450"/>
                          </a:cubicBezTo>
                          <a:cubicBezTo>
                            <a:pt x="3065350" y="2897300"/>
                            <a:pt x="3143588" y="2863737"/>
                            <a:pt x="3076575" y="2886075"/>
                          </a:cubicBezTo>
                          <a:lnTo>
                            <a:pt x="3019425" y="2971800"/>
                          </a:lnTo>
                          <a:cubicBezTo>
                            <a:pt x="3013075" y="2981325"/>
                            <a:pt x="3009900" y="2994025"/>
                            <a:pt x="3000375" y="3000375"/>
                          </a:cubicBezTo>
                          <a:cubicBezTo>
                            <a:pt x="2990850" y="3006725"/>
                            <a:pt x="2982261" y="3014776"/>
                            <a:pt x="2971800" y="3019425"/>
                          </a:cubicBezTo>
                          <a:cubicBezTo>
                            <a:pt x="2953450" y="3027580"/>
                            <a:pt x="2914650" y="3038475"/>
                            <a:pt x="2914650" y="3038475"/>
                          </a:cubicBezTo>
                          <a:cubicBezTo>
                            <a:pt x="2876696" y="3032149"/>
                            <a:pt x="2860694" y="3020321"/>
                            <a:pt x="2828925" y="3038475"/>
                          </a:cubicBezTo>
                          <a:cubicBezTo>
                            <a:pt x="2815142" y="3046351"/>
                            <a:pt x="2805024" y="3059950"/>
                            <a:pt x="2790825" y="3067050"/>
                          </a:cubicBezTo>
                          <a:cubicBezTo>
                            <a:pt x="2772864" y="3076030"/>
                            <a:pt x="2733675" y="3086100"/>
                            <a:pt x="2733675" y="3086100"/>
                          </a:cubicBezTo>
                          <a:cubicBezTo>
                            <a:pt x="2724150" y="3092450"/>
                            <a:pt x="2715561" y="3100501"/>
                            <a:pt x="2705100" y="3105150"/>
                          </a:cubicBezTo>
                          <a:cubicBezTo>
                            <a:pt x="2658472" y="3125874"/>
                            <a:pt x="2652475" y="3120937"/>
                            <a:pt x="2609850" y="3133725"/>
                          </a:cubicBezTo>
                          <a:cubicBezTo>
                            <a:pt x="2590616" y="3139495"/>
                            <a:pt x="2552700" y="3152775"/>
                            <a:pt x="2552700" y="3152775"/>
                          </a:cubicBezTo>
                          <a:cubicBezTo>
                            <a:pt x="2534586" y="3149152"/>
                            <a:pt x="2496026" y="3143488"/>
                            <a:pt x="2476500" y="3133725"/>
                          </a:cubicBezTo>
                          <a:cubicBezTo>
                            <a:pt x="2466261" y="3128605"/>
                            <a:pt x="2459177" y="3116785"/>
                            <a:pt x="2447925" y="3114675"/>
                          </a:cubicBezTo>
                          <a:cubicBezTo>
                            <a:pt x="2407237" y="3107046"/>
                            <a:pt x="2365375" y="3108325"/>
                            <a:pt x="2324100" y="3105150"/>
                          </a:cubicBezTo>
                          <a:cubicBezTo>
                            <a:pt x="2230680" y="3074010"/>
                            <a:pt x="2286961" y="3084432"/>
                            <a:pt x="2152650" y="3095625"/>
                          </a:cubicBezTo>
                          <a:cubicBezTo>
                            <a:pt x="2041199" y="3132775"/>
                            <a:pt x="2115550" y="3113561"/>
                            <a:pt x="1924050" y="3124200"/>
                          </a:cubicBezTo>
                          <a:cubicBezTo>
                            <a:pt x="1914525" y="3127375"/>
                            <a:pt x="1905129" y="3130967"/>
                            <a:pt x="1895475" y="3133725"/>
                          </a:cubicBezTo>
                          <a:cubicBezTo>
                            <a:pt x="1882888" y="3137321"/>
                            <a:pt x="1869407" y="3138093"/>
                            <a:pt x="1857375" y="3143250"/>
                          </a:cubicBezTo>
                          <a:cubicBezTo>
                            <a:pt x="1846853" y="3147759"/>
                            <a:pt x="1838325" y="3155950"/>
                            <a:pt x="1828800" y="3162300"/>
                          </a:cubicBezTo>
                          <a:lnTo>
                            <a:pt x="1800225" y="3076575"/>
                          </a:lnTo>
                          <a:cubicBezTo>
                            <a:pt x="1797050" y="3067050"/>
                            <a:pt x="1781304" y="3069808"/>
                            <a:pt x="1771650" y="3067050"/>
                          </a:cubicBezTo>
                          <a:cubicBezTo>
                            <a:pt x="1759063" y="3063454"/>
                            <a:pt x="1746089" y="3061287"/>
                            <a:pt x="1733550" y="3057525"/>
                          </a:cubicBezTo>
                          <a:cubicBezTo>
                            <a:pt x="1714316" y="3051755"/>
                            <a:pt x="1695450" y="3044825"/>
                            <a:pt x="1676400" y="3038475"/>
                          </a:cubicBezTo>
                          <a:lnTo>
                            <a:pt x="1647825" y="3028950"/>
                          </a:lnTo>
                          <a:cubicBezTo>
                            <a:pt x="1565933" y="2974355"/>
                            <a:pt x="1669545" y="3039810"/>
                            <a:pt x="1590675" y="3000375"/>
                          </a:cubicBezTo>
                          <a:cubicBezTo>
                            <a:pt x="1564153" y="2987114"/>
                            <a:pt x="1554591" y="2973816"/>
                            <a:pt x="1533525" y="2952750"/>
                          </a:cubicBezTo>
                          <a:cubicBezTo>
                            <a:pt x="1520781" y="2914518"/>
                            <a:pt x="1501325" y="2887656"/>
                            <a:pt x="1524000" y="2847975"/>
                          </a:cubicBezTo>
                          <a:cubicBezTo>
                            <a:pt x="1529680" y="2838036"/>
                            <a:pt x="1543050" y="2835275"/>
                            <a:pt x="1552575" y="2828925"/>
                          </a:cubicBezTo>
                          <a:cubicBezTo>
                            <a:pt x="1558925" y="2819400"/>
                            <a:pt x="1570990" y="2811780"/>
                            <a:pt x="1571625" y="2800350"/>
                          </a:cubicBezTo>
                          <a:cubicBezTo>
                            <a:pt x="1576823" y="2706788"/>
                            <a:pt x="1569400" y="2686673"/>
                            <a:pt x="1552575" y="2619375"/>
                          </a:cubicBezTo>
                          <a:cubicBezTo>
                            <a:pt x="1549400" y="2584450"/>
                            <a:pt x="1550398" y="2548891"/>
                            <a:pt x="1543050" y="2514600"/>
                          </a:cubicBezTo>
                          <a:cubicBezTo>
                            <a:pt x="1540651" y="2503406"/>
                            <a:pt x="1529120" y="2496264"/>
                            <a:pt x="1524000" y="2486025"/>
                          </a:cubicBezTo>
                          <a:cubicBezTo>
                            <a:pt x="1519510" y="2477045"/>
                            <a:pt x="1520044" y="2465804"/>
                            <a:pt x="1514475" y="2457450"/>
                          </a:cubicBezTo>
                          <a:cubicBezTo>
                            <a:pt x="1507003" y="2446242"/>
                            <a:pt x="1494524" y="2439223"/>
                            <a:pt x="1485900" y="2428875"/>
                          </a:cubicBezTo>
                          <a:cubicBezTo>
                            <a:pt x="1452759" y="2389105"/>
                            <a:pt x="1485185" y="2406412"/>
                            <a:pt x="1438275" y="2390775"/>
                          </a:cubicBezTo>
                          <a:cubicBezTo>
                            <a:pt x="1416050" y="2393950"/>
                            <a:pt x="1393615" y="2395897"/>
                            <a:pt x="1371600" y="2400300"/>
                          </a:cubicBezTo>
                          <a:cubicBezTo>
                            <a:pt x="1361755" y="2402269"/>
                            <a:pt x="1353065" y="2409825"/>
                            <a:pt x="1343025" y="2409825"/>
                          </a:cubicBezTo>
                          <a:cubicBezTo>
                            <a:pt x="1331065" y="2409825"/>
                            <a:pt x="1289825" y="2395267"/>
                            <a:pt x="1276350" y="2390775"/>
                          </a:cubicBezTo>
                          <a:lnTo>
                            <a:pt x="1190625" y="2333625"/>
                          </a:lnTo>
                          <a:lnTo>
                            <a:pt x="1162050" y="2314575"/>
                          </a:lnTo>
                          <a:cubicBezTo>
                            <a:pt x="1155700" y="2305050"/>
                            <a:pt x="1150605" y="2294556"/>
                            <a:pt x="1143000" y="2286000"/>
                          </a:cubicBezTo>
                          <a:cubicBezTo>
                            <a:pt x="1125102" y="2265864"/>
                            <a:pt x="1085850" y="2228850"/>
                            <a:pt x="1085850" y="2228850"/>
                          </a:cubicBezTo>
                          <a:cubicBezTo>
                            <a:pt x="1093512" y="2106257"/>
                            <a:pt x="1103061" y="2093992"/>
                            <a:pt x="1085850" y="1990725"/>
                          </a:cubicBezTo>
                          <a:cubicBezTo>
                            <a:pt x="1083195" y="1974797"/>
                            <a:pt x="1069933" y="1943702"/>
                            <a:pt x="1057275" y="1933575"/>
                          </a:cubicBezTo>
                          <a:cubicBezTo>
                            <a:pt x="1049435" y="1927303"/>
                            <a:pt x="1038225" y="1927225"/>
                            <a:pt x="1028700" y="1924050"/>
                          </a:cubicBezTo>
                          <a:cubicBezTo>
                            <a:pt x="1025525" y="1914525"/>
                            <a:pt x="1024051" y="1904252"/>
                            <a:pt x="1019175" y="1895475"/>
                          </a:cubicBezTo>
                          <a:lnTo>
                            <a:pt x="962025" y="1809750"/>
                          </a:lnTo>
                          <a:cubicBezTo>
                            <a:pt x="952541" y="1795524"/>
                            <a:pt x="952037" y="1776624"/>
                            <a:pt x="942975" y="1762125"/>
                          </a:cubicBezTo>
                          <a:cubicBezTo>
                            <a:pt x="935836" y="1750702"/>
                            <a:pt x="922670" y="1744183"/>
                            <a:pt x="914400" y="1733550"/>
                          </a:cubicBezTo>
                          <a:cubicBezTo>
                            <a:pt x="900344" y="1715478"/>
                            <a:pt x="898020" y="1683640"/>
                            <a:pt x="876300" y="1676400"/>
                          </a:cubicBezTo>
                          <a:cubicBezTo>
                            <a:pt x="826426" y="1659775"/>
                            <a:pt x="857664" y="1668295"/>
                            <a:pt x="781050" y="1657350"/>
                          </a:cubicBezTo>
                          <a:cubicBezTo>
                            <a:pt x="749300" y="1660525"/>
                            <a:pt x="717708" y="1666875"/>
                            <a:pt x="685800" y="1666875"/>
                          </a:cubicBezTo>
                          <a:cubicBezTo>
                            <a:pt x="662812" y="1666875"/>
                            <a:pt x="632149" y="1655341"/>
                            <a:pt x="609600" y="1647825"/>
                          </a:cubicBezTo>
                          <a:cubicBezTo>
                            <a:pt x="603250" y="1628775"/>
                            <a:pt x="609600" y="1597025"/>
                            <a:pt x="590550" y="1590675"/>
                          </a:cubicBezTo>
                          <a:cubicBezTo>
                            <a:pt x="571500" y="1584325"/>
                            <a:pt x="551361" y="1580605"/>
                            <a:pt x="533400" y="1571625"/>
                          </a:cubicBezTo>
                          <a:cubicBezTo>
                            <a:pt x="520700" y="1565275"/>
                            <a:pt x="508483" y="1557848"/>
                            <a:pt x="495300" y="1552575"/>
                          </a:cubicBezTo>
                          <a:cubicBezTo>
                            <a:pt x="476656" y="1545117"/>
                            <a:pt x="457200" y="1539875"/>
                            <a:pt x="438150" y="1533525"/>
                          </a:cubicBezTo>
                          <a:lnTo>
                            <a:pt x="409575" y="1524000"/>
                          </a:lnTo>
                          <a:lnTo>
                            <a:pt x="381000" y="1514475"/>
                          </a:lnTo>
                          <a:cubicBezTo>
                            <a:pt x="359915" y="1500418"/>
                            <a:pt x="338518" y="1488852"/>
                            <a:pt x="323850" y="1466850"/>
                          </a:cubicBezTo>
                          <a:cubicBezTo>
                            <a:pt x="318281" y="1458496"/>
                            <a:pt x="322495" y="1444111"/>
                            <a:pt x="314325" y="1438275"/>
                          </a:cubicBezTo>
                          <a:lnTo>
                            <a:pt x="228600" y="1409700"/>
                          </a:lnTo>
                          <a:lnTo>
                            <a:pt x="200025" y="1400175"/>
                          </a:lnTo>
                          <a:cubicBezTo>
                            <a:pt x="190500" y="1393825"/>
                            <a:pt x="178779" y="1389919"/>
                            <a:pt x="171450" y="1381125"/>
                          </a:cubicBezTo>
                          <a:cubicBezTo>
                            <a:pt x="158372" y="1365432"/>
                            <a:pt x="149492" y="1334302"/>
                            <a:pt x="142875" y="1314450"/>
                          </a:cubicBezTo>
                          <a:cubicBezTo>
                            <a:pt x="139700" y="1279525"/>
                            <a:pt x="137448" y="1244504"/>
                            <a:pt x="133350" y="1209675"/>
                          </a:cubicBezTo>
                          <a:cubicBezTo>
                            <a:pt x="129093" y="1173489"/>
                            <a:pt x="130300" y="1149475"/>
                            <a:pt x="104775" y="1123950"/>
                          </a:cubicBezTo>
                          <a:cubicBezTo>
                            <a:pt x="96680" y="1115855"/>
                            <a:pt x="85725" y="1111250"/>
                            <a:pt x="76200" y="1104900"/>
                          </a:cubicBezTo>
                          <a:cubicBezTo>
                            <a:pt x="73025" y="1095375"/>
                            <a:pt x="71165" y="1085305"/>
                            <a:pt x="66675" y="1076325"/>
                          </a:cubicBezTo>
                          <a:cubicBezTo>
                            <a:pt x="46124" y="1035224"/>
                            <a:pt x="47677" y="1062269"/>
                            <a:pt x="38100" y="1019175"/>
                          </a:cubicBezTo>
                          <a:cubicBezTo>
                            <a:pt x="33910" y="1000322"/>
                            <a:pt x="30970" y="981189"/>
                            <a:pt x="28575" y="962025"/>
                          </a:cubicBezTo>
                          <a:cubicBezTo>
                            <a:pt x="24617" y="930363"/>
                            <a:pt x="26225" y="897866"/>
                            <a:pt x="19050" y="866775"/>
                          </a:cubicBezTo>
                          <a:cubicBezTo>
                            <a:pt x="16476" y="855621"/>
                            <a:pt x="6350" y="847725"/>
                            <a:pt x="0" y="838200"/>
                          </a:cubicBezTo>
                          <a:cubicBezTo>
                            <a:pt x="12700" y="828675"/>
                            <a:pt x="23901" y="816725"/>
                            <a:pt x="38100" y="809625"/>
                          </a:cubicBezTo>
                          <a:cubicBezTo>
                            <a:pt x="56061" y="800645"/>
                            <a:pt x="76200" y="796925"/>
                            <a:pt x="95250" y="790575"/>
                          </a:cubicBezTo>
                          <a:lnTo>
                            <a:pt x="180975" y="762000"/>
                          </a:lnTo>
                          <a:cubicBezTo>
                            <a:pt x="193394" y="757860"/>
                            <a:pt x="206536" y="756237"/>
                            <a:pt x="219075" y="752475"/>
                          </a:cubicBezTo>
                          <a:cubicBezTo>
                            <a:pt x="238309" y="746705"/>
                            <a:pt x="257175" y="739775"/>
                            <a:pt x="276225" y="733425"/>
                          </a:cubicBezTo>
                          <a:lnTo>
                            <a:pt x="361950" y="704850"/>
                          </a:lnTo>
                          <a:lnTo>
                            <a:pt x="390525" y="695325"/>
                          </a:lnTo>
                          <a:cubicBezTo>
                            <a:pt x="400050" y="692150"/>
                            <a:pt x="409255" y="687769"/>
                            <a:pt x="419100" y="685800"/>
                          </a:cubicBezTo>
                          <a:cubicBezTo>
                            <a:pt x="434975" y="682625"/>
                            <a:pt x="450724" y="678737"/>
                            <a:pt x="466725" y="676275"/>
                          </a:cubicBezTo>
                          <a:cubicBezTo>
                            <a:pt x="492025" y="672383"/>
                            <a:pt x="517676" y="670958"/>
                            <a:pt x="542925" y="666750"/>
                          </a:cubicBezTo>
                          <a:cubicBezTo>
                            <a:pt x="627001" y="652737"/>
                            <a:pt x="613976" y="655766"/>
                            <a:pt x="666750" y="638175"/>
                          </a:cubicBezTo>
                          <a:cubicBezTo>
                            <a:pt x="731223" y="659666"/>
                            <a:pt x="707741" y="663203"/>
                            <a:pt x="762000" y="647700"/>
                          </a:cubicBezTo>
                          <a:cubicBezTo>
                            <a:pt x="771654" y="644942"/>
                            <a:pt x="781050" y="641350"/>
                            <a:pt x="790575" y="638175"/>
                          </a:cubicBezTo>
                          <a:cubicBezTo>
                            <a:pt x="812800" y="641350"/>
                            <a:pt x="838309" y="635647"/>
                            <a:pt x="857250" y="647700"/>
                          </a:cubicBezTo>
                          <a:cubicBezTo>
                            <a:pt x="997510" y="736956"/>
                            <a:pt x="807011" y="687182"/>
                            <a:pt x="942975" y="714375"/>
                          </a:cubicBezTo>
                          <a:cubicBezTo>
                            <a:pt x="952500" y="720725"/>
                            <a:pt x="964399" y="724486"/>
                            <a:pt x="971550" y="733425"/>
                          </a:cubicBezTo>
                          <a:cubicBezTo>
                            <a:pt x="977822" y="741265"/>
                            <a:pt x="972905" y="756164"/>
                            <a:pt x="981075" y="762000"/>
                          </a:cubicBezTo>
                          <a:cubicBezTo>
                            <a:pt x="997415" y="773672"/>
                            <a:pt x="1038225" y="781050"/>
                            <a:pt x="1038225" y="781050"/>
                          </a:cubicBezTo>
                          <a:cubicBezTo>
                            <a:pt x="1139689" y="747229"/>
                            <a:pt x="1055101" y="764061"/>
                            <a:pt x="1133475" y="771525"/>
                          </a:cubicBezTo>
                          <a:cubicBezTo>
                            <a:pt x="1187300" y="776651"/>
                            <a:pt x="1241425" y="777875"/>
                            <a:pt x="1295400" y="781050"/>
                          </a:cubicBezTo>
                          <a:cubicBezTo>
                            <a:pt x="1357745" y="801832"/>
                            <a:pt x="1296555" y="772968"/>
                            <a:pt x="1333500" y="819150"/>
                          </a:cubicBezTo>
                          <a:cubicBezTo>
                            <a:pt x="1340651" y="828089"/>
                            <a:pt x="1352550" y="831850"/>
                            <a:pt x="1362075" y="838200"/>
                          </a:cubicBezTo>
                          <a:cubicBezTo>
                            <a:pt x="1372404" y="869186"/>
                            <a:pt x="1366457" y="870839"/>
                            <a:pt x="1400175" y="885825"/>
                          </a:cubicBezTo>
                          <a:cubicBezTo>
                            <a:pt x="1418525" y="893980"/>
                            <a:pt x="1457325" y="904875"/>
                            <a:pt x="1457325" y="904875"/>
                          </a:cubicBezTo>
                          <a:cubicBezTo>
                            <a:pt x="1482725" y="901700"/>
                            <a:pt x="1508829" y="902085"/>
                            <a:pt x="1533525" y="895350"/>
                          </a:cubicBezTo>
                          <a:cubicBezTo>
                            <a:pt x="1573063" y="884567"/>
                            <a:pt x="1554312" y="871208"/>
                            <a:pt x="1581150" y="847725"/>
                          </a:cubicBezTo>
                          <a:cubicBezTo>
                            <a:pt x="1621460" y="812454"/>
                            <a:pt x="1627628" y="813182"/>
                            <a:pt x="1666875" y="800100"/>
                          </a:cubicBezTo>
                          <a:cubicBezTo>
                            <a:pt x="1685925" y="803275"/>
                            <a:pt x="1705172" y="805435"/>
                            <a:pt x="1724025" y="809625"/>
                          </a:cubicBezTo>
                          <a:cubicBezTo>
                            <a:pt x="1733826" y="811803"/>
                            <a:pt x="1745500" y="812050"/>
                            <a:pt x="1752600" y="819150"/>
                          </a:cubicBezTo>
                          <a:cubicBezTo>
                            <a:pt x="1759700" y="826250"/>
                            <a:pt x="1755961" y="839800"/>
                            <a:pt x="1762125" y="847725"/>
                          </a:cubicBezTo>
                          <a:cubicBezTo>
                            <a:pt x="1807100" y="905550"/>
                            <a:pt x="1800900" y="898750"/>
                            <a:pt x="1847850" y="914400"/>
                          </a:cubicBezTo>
                          <a:cubicBezTo>
                            <a:pt x="1873250" y="911225"/>
                            <a:pt x="1899944" y="913484"/>
                            <a:pt x="1924050" y="904875"/>
                          </a:cubicBezTo>
                          <a:cubicBezTo>
                            <a:pt x="1945611" y="897174"/>
                            <a:pt x="1981200" y="866775"/>
                            <a:pt x="1981200" y="866775"/>
                          </a:cubicBezTo>
                          <a:cubicBezTo>
                            <a:pt x="1992881" y="831731"/>
                            <a:pt x="1988421" y="813751"/>
                            <a:pt x="2047875" y="847725"/>
                          </a:cubicBezTo>
                          <a:cubicBezTo>
                            <a:pt x="2056592" y="852706"/>
                            <a:pt x="2052524" y="867523"/>
                            <a:pt x="2057400" y="876300"/>
                          </a:cubicBezTo>
                          <a:cubicBezTo>
                            <a:pt x="2068519" y="896314"/>
                            <a:pt x="2082800" y="914400"/>
                            <a:pt x="2095500" y="933450"/>
                          </a:cubicBezTo>
                          <a:lnTo>
                            <a:pt x="2114550" y="962025"/>
                          </a:lnTo>
                          <a:cubicBezTo>
                            <a:pt x="2120119" y="970379"/>
                            <a:pt x="2133600" y="968375"/>
                            <a:pt x="2143125" y="971550"/>
                          </a:cubicBezTo>
                          <a:cubicBezTo>
                            <a:pt x="2152650" y="977900"/>
                            <a:pt x="2160408" y="988718"/>
                            <a:pt x="2171700" y="990600"/>
                          </a:cubicBezTo>
                          <a:cubicBezTo>
                            <a:pt x="2181604" y="992251"/>
                            <a:pt x="2191295" y="985565"/>
                            <a:pt x="2200275" y="981075"/>
                          </a:cubicBezTo>
                          <a:cubicBezTo>
                            <a:pt x="2221682" y="970371"/>
                            <a:pt x="2242378" y="951506"/>
                            <a:pt x="2257425" y="933450"/>
                          </a:cubicBezTo>
                          <a:cubicBezTo>
                            <a:pt x="2264754" y="924656"/>
                            <a:pt x="2271355" y="915114"/>
                            <a:pt x="2276475" y="904875"/>
                          </a:cubicBezTo>
                          <a:cubicBezTo>
                            <a:pt x="2280965" y="895895"/>
                            <a:pt x="2279728" y="884140"/>
                            <a:pt x="2286000" y="876300"/>
                          </a:cubicBezTo>
                          <a:cubicBezTo>
                            <a:pt x="2293151" y="867361"/>
                            <a:pt x="2305050" y="863600"/>
                            <a:pt x="2314575" y="857250"/>
                          </a:cubicBezTo>
                          <a:cubicBezTo>
                            <a:pt x="2330872" y="832804"/>
                            <a:pt x="2336569" y="814019"/>
                            <a:pt x="2371725" y="809625"/>
                          </a:cubicBezTo>
                          <a:cubicBezTo>
                            <a:pt x="2384715" y="808001"/>
                            <a:pt x="2397125" y="815975"/>
                            <a:pt x="2409825" y="819150"/>
                          </a:cubicBezTo>
                          <a:cubicBezTo>
                            <a:pt x="2416175" y="828675"/>
                            <a:pt x="2423755" y="837486"/>
                            <a:pt x="2428875" y="847725"/>
                          </a:cubicBezTo>
                          <a:cubicBezTo>
                            <a:pt x="2433365" y="856705"/>
                            <a:pt x="2430230" y="870464"/>
                            <a:pt x="2438400" y="876300"/>
                          </a:cubicBezTo>
                          <a:cubicBezTo>
                            <a:pt x="2454740" y="887972"/>
                            <a:pt x="2495550" y="895350"/>
                            <a:pt x="2495550" y="895350"/>
                          </a:cubicBezTo>
                          <a:cubicBezTo>
                            <a:pt x="2517775" y="892175"/>
                            <a:pt x="2541380" y="894163"/>
                            <a:pt x="2562225" y="885825"/>
                          </a:cubicBezTo>
                          <a:cubicBezTo>
                            <a:pt x="2574732" y="880822"/>
                            <a:pt x="2582176" y="867598"/>
                            <a:pt x="2590800" y="857250"/>
                          </a:cubicBezTo>
                          <a:cubicBezTo>
                            <a:pt x="2615957" y="827061"/>
                            <a:pt x="2615056" y="813058"/>
                            <a:pt x="2628900" y="771525"/>
                          </a:cubicBezTo>
                          <a:lnTo>
                            <a:pt x="2647950" y="714375"/>
                          </a:lnTo>
                          <a:cubicBezTo>
                            <a:pt x="2656459" y="688848"/>
                            <a:pt x="2680101" y="677120"/>
                            <a:pt x="2695575" y="657225"/>
                          </a:cubicBezTo>
                          <a:cubicBezTo>
                            <a:pt x="2709631" y="639153"/>
                            <a:pt x="2720975" y="619125"/>
                            <a:pt x="2733675" y="600075"/>
                          </a:cubicBezTo>
                          <a:cubicBezTo>
                            <a:pt x="2740025" y="590550"/>
                            <a:pt x="2741865" y="575120"/>
                            <a:pt x="2752725" y="571500"/>
                          </a:cubicBezTo>
                          <a:lnTo>
                            <a:pt x="2781300" y="561975"/>
                          </a:lnTo>
                          <a:lnTo>
                            <a:pt x="2867025" y="504825"/>
                          </a:lnTo>
                          <a:cubicBezTo>
                            <a:pt x="2881969" y="494862"/>
                            <a:pt x="2888211" y="472766"/>
                            <a:pt x="2905125" y="466725"/>
                          </a:cubicBezTo>
                          <a:cubicBezTo>
                            <a:pt x="2935174" y="455993"/>
                            <a:pt x="2968625" y="460375"/>
                            <a:pt x="3000375" y="457200"/>
                          </a:cubicBezTo>
                          <a:cubicBezTo>
                            <a:pt x="3019425" y="450850"/>
                            <a:pt x="3038044" y="443020"/>
                            <a:pt x="3057525" y="438150"/>
                          </a:cubicBezTo>
                          <a:cubicBezTo>
                            <a:pt x="3105365" y="426190"/>
                            <a:pt x="3083206" y="432765"/>
                            <a:pt x="3124200" y="419100"/>
                          </a:cubicBezTo>
                          <a:cubicBezTo>
                            <a:pt x="3143250" y="406400"/>
                            <a:pt x="3168650" y="400050"/>
                            <a:pt x="3181350" y="381000"/>
                          </a:cubicBezTo>
                          <a:cubicBezTo>
                            <a:pt x="3206750" y="342900"/>
                            <a:pt x="3190875" y="358775"/>
                            <a:pt x="3228975" y="333375"/>
                          </a:cubicBezTo>
                          <a:lnTo>
                            <a:pt x="3248025" y="276225"/>
                          </a:lnTo>
                          <a:cubicBezTo>
                            <a:pt x="3251645" y="265365"/>
                            <a:pt x="3267806" y="264504"/>
                            <a:pt x="3276600" y="257175"/>
                          </a:cubicBezTo>
                          <a:cubicBezTo>
                            <a:pt x="3324166" y="217537"/>
                            <a:pt x="3283532" y="235814"/>
                            <a:pt x="3333750" y="219075"/>
                          </a:cubicBezTo>
                          <a:cubicBezTo>
                            <a:pt x="3384550" y="142875"/>
                            <a:pt x="3317875" y="234950"/>
                            <a:pt x="3381375" y="171450"/>
                          </a:cubicBezTo>
                          <a:cubicBezTo>
                            <a:pt x="3414395" y="138430"/>
                            <a:pt x="3383280" y="144145"/>
                            <a:pt x="3429000" y="123825"/>
                          </a:cubicBezTo>
                          <a:cubicBezTo>
                            <a:pt x="3469744" y="105717"/>
                            <a:pt x="3485461" y="106333"/>
                            <a:pt x="3524250" y="95250"/>
                          </a:cubicBezTo>
                          <a:cubicBezTo>
                            <a:pt x="3533904" y="92492"/>
                            <a:pt x="3543300" y="88900"/>
                            <a:pt x="3552825" y="85725"/>
                          </a:cubicBezTo>
                          <a:cubicBezTo>
                            <a:pt x="3562350" y="79375"/>
                            <a:pt x="3570681" y="70695"/>
                            <a:pt x="3581400" y="66675"/>
                          </a:cubicBezTo>
                          <a:cubicBezTo>
                            <a:pt x="3596559" y="60991"/>
                            <a:pt x="3613221" y="60662"/>
                            <a:pt x="3629025" y="57150"/>
                          </a:cubicBezTo>
                          <a:cubicBezTo>
                            <a:pt x="3641804" y="54310"/>
                            <a:pt x="3654425" y="50800"/>
                            <a:pt x="3667125" y="47625"/>
                          </a:cubicBezTo>
                          <a:cubicBezTo>
                            <a:pt x="3732629" y="3956"/>
                            <a:pt x="3702555" y="16765"/>
                            <a:pt x="3752850" y="0"/>
                          </a:cubicBezTo>
                          <a:cubicBezTo>
                            <a:pt x="3817200" y="21450"/>
                            <a:pt x="3747449" y="-8298"/>
                            <a:pt x="3800475" y="38100"/>
                          </a:cubicBezTo>
                          <a:cubicBezTo>
                            <a:pt x="3817705" y="53177"/>
                            <a:pt x="3838575" y="63500"/>
                            <a:pt x="3857625" y="76200"/>
                          </a:cubicBezTo>
                          <a:cubicBezTo>
                            <a:pt x="3918900" y="117050"/>
                            <a:pt x="4076700" y="104775"/>
                            <a:pt x="4076700" y="104775"/>
                          </a:cubicBezTo>
                          <a:cubicBezTo>
                            <a:pt x="4085387" y="117805"/>
                            <a:pt x="4115464" y="164066"/>
                            <a:pt x="4124325" y="171450"/>
                          </a:cubicBezTo>
                          <a:cubicBezTo>
                            <a:pt x="4132038" y="177878"/>
                            <a:pt x="4143375" y="177800"/>
                            <a:pt x="4152900" y="180975"/>
                          </a:cubicBezTo>
                          <a:cubicBezTo>
                            <a:pt x="4209316" y="223287"/>
                            <a:pt x="4182194" y="196341"/>
                            <a:pt x="4229100" y="266700"/>
                          </a:cubicBezTo>
                          <a:lnTo>
                            <a:pt x="4248150" y="295275"/>
                          </a:lnTo>
                          <a:cubicBezTo>
                            <a:pt x="4243658" y="308750"/>
                            <a:pt x="4229100" y="349990"/>
                            <a:pt x="4229100" y="361950"/>
                          </a:cubicBezTo>
                          <a:cubicBezTo>
                            <a:pt x="4229100" y="378139"/>
                            <a:pt x="4231926" y="394837"/>
                            <a:pt x="4238625" y="409575"/>
                          </a:cubicBezTo>
                          <a:cubicBezTo>
                            <a:pt x="4248099" y="430418"/>
                            <a:pt x="4269485" y="445005"/>
                            <a:pt x="4276725" y="466725"/>
                          </a:cubicBezTo>
                          <a:cubicBezTo>
                            <a:pt x="4298950" y="533400"/>
                            <a:pt x="4276725" y="517525"/>
                            <a:pt x="4324350" y="533400"/>
                          </a:cubicBezTo>
                          <a:cubicBezTo>
                            <a:pt x="4352925" y="530225"/>
                            <a:pt x="4381658" y="528247"/>
                            <a:pt x="4410075" y="523875"/>
                          </a:cubicBezTo>
                          <a:cubicBezTo>
                            <a:pt x="4423014" y="521884"/>
                            <a:pt x="4435084" y="514350"/>
                            <a:pt x="4448175" y="514350"/>
                          </a:cubicBezTo>
                          <a:cubicBezTo>
                            <a:pt x="4502243" y="514350"/>
                            <a:pt x="4556125" y="520700"/>
                            <a:pt x="4610100" y="523875"/>
                          </a:cubicBezTo>
                          <a:cubicBezTo>
                            <a:pt x="4633341" y="531622"/>
                            <a:pt x="4648786" y="533986"/>
                            <a:pt x="4667250" y="552450"/>
                          </a:cubicBezTo>
                          <a:cubicBezTo>
                            <a:pt x="4710334" y="595534"/>
                            <a:pt x="4659245" y="572007"/>
                            <a:pt x="4714875" y="590550"/>
                          </a:cubicBezTo>
                          <a:lnTo>
                            <a:pt x="4772025" y="628650"/>
                          </a:lnTo>
                          <a:lnTo>
                            <a:pt x="4800600" y="647700"/>
                          </a:lnTo>
                          <a:cubicBezTo>
                            <a:pt x="4806950" y="657225"/>
                            <a:pt x="4814530" y="666036"/>
                            <a:pt x="4819650" y="676275"/>
                          </a:cubicBezTo>
                          <a:cubicBezTo>
                            <a:pt x="4824140" y="685255"/>
                            <a:pt x="4819853" y="701121"/>
                            <a:pt x="4829175" y="704850"/>
                          </a:cubicBezTo>
                          <a:cubicBezTo>
                            <a:pt x="4841330" y="709712"/>
                            <a:pt x="4854575" y="698500"/>
                            <a:pt x="4867275" y="695325"/>
                          </a:cubicBezTo>
                          <a:cubicBezTo>
                            <a:pt x="4905375" y="698500"/>
                            <a:pt x="4946548" y="689526"/>
                            <a:pt x="4981575" y="704850"/>
                          </a:cubicBezTo>
                          <a:cubicBezTo>
                            <a:pt x="5002551" y="714027"/>
                            <a:pt x="5006975" y="742950"/>
                            <a:pt x="5019675" y="762000"/>
                          </a:cubicBezTo>
                          <a:cubicBezTo>
                            <a:pt x="5027147" y="773208"/>
                            <a:pt x="5038725" y="781050"/>
                            <a:pt x="5048250" y="790575"/>
                          </a:cubicBezTo>
                          <a:cubicBezTo>
                            <a:pt x="5051425" y="800100"/>
                            <a:pt x="5057775" y="809110"/>
                            <a:pt x="5057775" y="819150"/>
                          </a:cubicBezTo>
                          <a:cubicBezTo>
                            <a:pt x="5057775" y="852677"/>
                            <a:pt x="5048547" y="875408"/>
                            <a:pt x="5038725" y="904875"/>
                          </a:cubicBezTo>
                          <a:cubicBezTo>
                            <a:pt x="5035550" y="939800"/>
                            <a:pt x="5038834" y="975930"/>
                            <a:pt x="5029200" y="1009650"/>
                          </a:cubicBezTo>
                          <a:cubicBezTo>
                            <a:pt x="5025499" y="1022602"/>
                            <a:pt x="5004326" y="1025273"/>
                            <a:pt x="5000625" y="1038225"/>
                          </a:cubicBezTo>
                          <a:cubicBezTo>
                            <a:pt x="4997029" y="1050812"/>
                            <a:pt x="5006554" y="1063738"/>
                            <a:pt x="5010150" y="1076325"/>
                          </a:cubicBezTo>
                          <a:cubicBezTo>
                            <a:pt x="5012908" y="1085979"/>
                            <a:pt x="5011835" y="1098628"/>
                            <a:pt x="5019675" y="1104900"/>
                          </a:cubicBezTo>
                          <a:cubicBezTo>
                            <a:pt x="5029897" y="1113078"/>
                            <a:pt x="5045075" y="1111250"/>
                            <a:pt x="5057775" y="1114425"/>
                          </a:cubicBezTo>
                          <a:cubicBezTo>
                            <a:pt x="5060950" y="1123950"/>
                            <a:pt x="5062424" y="1134223"/>
                            <a:pt x="5067300" y="1143000"/>
                          </a:cubicBezTo>
                          <a:cubicBezTo>
                            <a:pt x="5078419" y="1163014"/>
                            <a:pt x="5105400" y="1200150"/>
                            <a:pt x="5105400" y="1200150"/>
                          </a:cubicBezTo>
                          <a:cubicBezTo>
                            <a:pt x="5102225" y="1216025"/>
                            <a:pt x="5104855" y="1234305"/>
                            <a:pt x="5095875" y="1247775"/>
                          </a:cubicBezTo>
                          <a:cubicBezTo>
                            <a:pt x="5090306" y="1256129"/>
                            <a:pt x="5076280" y="1252810"/>
                            <a:pt x="5067300" y="1257300"/>
                          </a:cubicBezTo>
                          <a:cubicBezTo>
                            <a:pt x="5057061" y="1262420"/>
                            <a:pt x="5048250" y="1270000"/>
                            <a:pt x="5038725" y="1276350"/>
                          </a:cubicBezTo>
                          <a:cubicBezTo>
                            <a:pt x="5035550" y="1285875"/>
                            <a:pt x="5027549" y="1295021"/>
                            <a:pt x="5029200" y="1304925"/>
                          </a:cubicBezTo>
                          <a:cubicBezTo>
                            <a:pt x="5034269" y="1335337"/>
                            <a:pt x="5054537" y="1335596"/>
                            <a:pt x="5076825" y="1343025"/>
                          </a:cubicBezTo>
                          <a:cubicBezTo>
                            <a:pt x="5086811" y="1372983"/>
                            <a:pt x="5084347" y="1379790"/>
                            <a:pt x="5114925" y="1400175"/>
                          </a:cubicBezTo>
                          <a:cubicBezTo>
                            <a:pt x="5123279" y="1405744"/>
                            <a:pt x="5133975" y="1406525"/>
                            <a:pt x="5143500" y="1409700"/>
                          </a:cubicBezTo>
                          <a:cubicBezTo>
                            <a:pt x="5153025" y="1416050"/>
                            <a:pt x="5163980" y="1420655"/>
                            <a:pt x="5172075" y="1428750"/>
                          </a:cubicBezTo>
                          <a:cubicBezTo>
                            <a:pt x="5180170" y="1436845"/>
                            <a:pt x="5179900" y="1455080"/>
                            <a:pt x="5191125" y="1457325"/>
                          </a:cubicBezTo>
                          <a:cubicBezTo>
                            <a:pt x="5216226" y="1462345"/>
                            <a:pt x="5241925" y="1450975"/>
                            <a:pt x="5267325" y="1447800"/>
                          </a:cubicBezTo>
                          <a:cubicBezTo>
                            <a:pt x="5276850" y="1441450"/>
                            <a:pt x="5291648" y="1439379"/>
                            <a:pt x="5295900" y="1428750"/>
                          </a:cubicBezTo>
                          <a:cubicBezTo>
                            <a:pt x="5299629" y="1419428"/>
                            <a:pt x="5290865" y="1409155"/>
                            <a:pt x="5286375" y="1400175"/>
                          </a:cubicBezTo>
                          <a:cubicBezTo>
                            <a:pt x="5249446" y="1326317"/>
                            <a:pt x="5281741" y="1414849"/>
                            <a:pt x="5257800" y="1343025"/>
                          </a:cubicBezTo>
                          <a:cubicBezTo>
                            <a:pt x="5349394" y="1281962"/>
                            <a:pt x="5292122" y="1303169"/>
                            <a:pt x="5438775" y="1314450"/>
                          </a:cubicBezTo>
                          <a:cubicBezTo>
                            <a:pt x="5441950" y="1327150"/>
                            <a:pt x="5448300" y="1339459"/>
                            <a:pt x="5448300" y="1352550"/>
                          </a:cubicBezTo>
                          <a:cubicBezTo>
                            <a:pt x="5448300" y="1378148"/>
                            <a:pt x="5433755" y="1403649"/>
                            <a:pt x="5438775" y="1428750"/>
                          </a:cubicBezTo>
                          <a:cubicBezTo>
                            <a:pt x="5441020" y="1439975"/>
                            <a:pt x="5457825" y="1441450"/>
                            <a:pt x="5467350" y="1447800"/>
                          </a:cubicBezTo>
                          <a:cubicBezTo>
                            <a:pt x="5469722" y="1447326"/>
                            <a:pt x="5533787" y="1436560"/>
                            <a:pt x="5543550" y="1428750"/>
                          </a:cubicBezTo>
                          <a:cubicBezTo>
                            <a:pt x="5605098" y="1379511"/>
                            <a:pt x="5519351" y="1414591"/>
                            <a:pt x="5591175" y="1390650"/>
                          </a:cubicBezTo>
                          <a:cubicBezTo>
                            <a:pt x="5617944" y="1393084"/>
                            <a:pt x="5687876" y="1391376"/>
                            <a:pt x="5724525" y="1409700"/>
                          </a:cubicBezTo>
                          <a:cubicBezTo>
                            <a:pt x="5734764" y="1414820"/>
                            <a:pt x="5743575" y="1422400"/>
                            <a:pt x="5753100" y="1428750"/>
                          </a:cubicBezTo>
                          <a:cubicBezTo>
                            <a:pt x="5756275" y="1438275"/>
                            <a:pt x="5757644" y="1448608"/>
                            <a:pt x="5762625" y="1457325"/>
                          </a:cubicBezTo>
                          <a:cubicBezTo>
                            <a:pt x="5788663" y="1502892"/>
                            <a:pt x="5801462" y="1502266"/>
                            <a:pt x="5848350" y="1533525"/>
                          </a:cubicBezTo>
                          <a:cubicBezTo>
                            <a:pt x="5865058" y="1544664"/>
                            <a:pt x="5905500" y="1552575"/>
                            <a:pt x="5905500" y="1552575"/>
                          </a:cubicBezTo>
                          <a:cubicBezTo>
                            <a:pt x="5978719" y="1601388"/>
                            <a:pt x="5940066" y="1586911"/>
                            <a:pt x="6019800" y="1600200"/>
                          </a:cubicBezTo>
                          <a:cubicBezTo>
                            <a:pt x="6029432" y="1585753"/>
                            <a:pt x="6048375" y="1562768"/>
                            <a:pt x="6048375" y="1543050"/>
                          </a:cubicBezTo>
                          <a:cubicBezTo>
                            <a:pt x="6048375" y="1533010"/>
                            <a:pt x="6042025" y="1524000"/>
                            <a:pt x="6038850" y="1514475"/>
                          </a:cubicBezTo>
                          <a:cubicBezTo>
                            <a:pt x="6042025" y="1501775"/>
                            <a:pt x="6036666" y="1482229"/>
                            <a:pt x="6048375" y="1476375"/>
                          </a:cubicBezTo>
                          <a:cubicBezTo>
                            <a:pt x="6094351" y="1453387"/>
                            <a:pt x="6098009" y="1491926"/>
                            <a:pt x="6105525" y="1514475"/>
                          </a:cubicBezTo>
                          <a:cubicBezTo>
                            <a:pt x="6101867" y="1536425"/>
                            <a:pt x="6098199" y="1576752"/>
                            <a:pt x="6086475" y="1600200"/>
                          </a:cubicBezTo>
                          <a:cubicBezTo>
                            <a:pt x="6081355" y="1610439"/>
                            <a:pt x="6073775" y="1619250"/>
                            <a:pt x="6067425" y="1628775"/>
                          </a:cubicBezTo>
                          <a:cubicBezTo>
                            <a:pt x="6070600" y="1638300"/>
                            <a:pt x="6071381" y="1648996"/>
                            <a:pt x="6076950" y="1657350"/>
                          </a:cubicBezTo>
                          <a:cubicBezTo>
                            <a:pt x="6124516" y="1728699"/>
                            <a:pt x="6092402" y="1646556"/>
                            <a:pt x="6115050" y="1714500"/>
                          </a:cubicBezTo>
                          <a:cubicBezTo>
                            <a:pt x="6111875" y="1733550"/>
                            <a:pt x="6111632" y="1753328"/>
                            <a:pt x="6105525" y="1771650"/>
                          </a:cubicBezTo>
                          <a:cubicBezTo>
                            <a:pt x="6098894" y="1791542"/>
                            <a:pt x="6071163" y="1815537"/>
                            <a:pt x="6057900" y="1828800"/>
                          </a:cubicBezTo>
                          <a:cubicBezTo>
                            <a:pt x="6061075" y="1857375"/>
                            <a:pt x="6067425" y="1885774"/>
                            <a:pt x="6067425" y="1914525"/>
                          </a:cubicBezTo>
                          <a:cubicBezTo>
                            <a:pt x="6067425" y="1969656"/>
                            <a:pt x="6058558" y="1951310"/>
                            <a:pt x="6038850" y="1990725"/>
                          </a:cubicBezTo>
                          <a:cubicBezTo>
                            <a:pt x="6034360" y="1999705"/>
                            <a:pt x="6032500" y="2009775"/>
                            <a:pt x="6029325" y="2019300"/>
                          </a:cubicBezTo>
                          <a:cubicBezTo>
                            <a:pt x="6039620" y="2060480"/>
                            <a:pt x="6038850" y="2044309"/>
                            <a:pt x="6038850" y="2066925"/>
                          </a:cubicBezTo>
                        </a:path>
                      </a:pathLst>
                    </a:custGeom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overflow" horzOverflow="overflow" lIns="90000" rtlCol="0" anchor="ctr" anchorCtr="0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8" name="37 Forma libre">
                      <a:hlinkClick xmlns:r="http://schemas.openxmlformats.org/officeDocument/2006/relationships" r:id="rId28" tooltip="VAUPÉS"/>
                    </xdr:cNvPr>
                    <xdr:cNvSpPr/>
                  </xdr:nvSpPr>
                  <xdr:spPr>
                    <a:xfrm>
                      <a:off x="9146381" y="12168539"/>
                      <a:ext cx="3524250" cy="3715799"/>
                    </a:xfrm>
                    <a:custGeom>
                      <a:avLst/>
                      <a:gdLst>
                        <a:gd name="connsiteX0" fmla="*/ 2647950 w 3476625"/>
                        <a:gd name="connsiteY0" fmla="*/ 1153574 h 3953924"/>
                        <a:gd name="connsiteX1" fmla="*/ 2638425 w 3476625"/>
                        <a:gd name="connsiteY1" fmla="*/ 915449 h 3953924"/>
                        <a:gd name="connsiteX2" fmla="*/ 2638425 w 3476625"/>
                        <a:gd name="connsiteY2" fmla="*/ 601124 h 3953924"/>
                        <a:gd name="connsiteX3" fmla="*/ 2628900 w 3476625"/>
                        <a:gd name="connsiteY3" fmla="*/ 572549 h 3953924"/>
                        <a:gd name="connsiteX4" fmla="*/ 2619375 w 3476625"/>
                        <a:gd name="connsiteY4" fmla="*/ 534449 h 3953924"/>
                        <a:gd name="connsiteX5" fmla="*/ 2609850 w 3476625"/>
                        <a:gd name="connsiteY5" fmla="*/ 477299 h 3953924"/>
                        <a:gd name="connsiteX6" fmla="*/ 2581275 w 3476625"/>
                        <a:gd name="connsiteY6" fmla="*/ 467774 h 3953924"/>
                        <a:gd name="connsiteX7" fmla="*/ 2505075 w 3476625"/>
                        <a:gd name="connsiteY7" fmla="*/ 401099 h 3953924"/>
                        <a:gd name="connsiteX8" fmla="*/ 2428875 w 3476625"/>
                        <a:gd name="connsiteY8" fmla="*/ 391574 h 3953924"/>
                        <a:gd name="connsiteX9" fmla="*/ 2362200 w 3476625"/>
                        <a:gd name="connsiteY9" fmla="*/ 343949 h 3953924"/>
                        <a:gd name="connsiteX10" fmla="*/ 2352675 w 3476625"/>
                        <a:gd name="connsiteY10" fmla="*/ 315374 h 3953924"/>
                        <a:gd name="connsiteX11" fmla="*/ 2295525 w 3476625"/>
                        <a:gd name="connsiteY11" fmla="*/ 277274 h 3953924"/>
                        <a:gd name="connsiteX12" fmla="*/ 2266950 w 3476625"/>
                        <a:gd name="connsiteY12" fmla="*/ 258224 h 3953924"/>
                        <a:gd name="connsiteX13" fmla="*/ 2238375 w 3476625"/>
                        <a:gd name="connsiteY13" fmla="*/ 201074 h 3953924"/>
                        <a:gd name="connsiteX14" fmla="*/ 2209800 w 3476625"/>
                        <a:gd name="connsiteY14" fmla="*/ 143924 h 3953924"/>
                        <a:gd name="connsiteX15" fmla="*/ 2219325 w 3476625"/>
                        <a:gd name="connsiteY15" fmla="*/ 115349 h 3953924"/>
                        <a:gd name="connsiteX16" fmla="*/ 2276475 w 3476625"/>
                        <a:gd name="connsiteY16" fmla="*/ 77249 h 3953924"/>
                        <a:gd name="connsiteX17" fmla="*/ 2266950 w 3476625"/>
                        <a:gd name="connsiteY17" fmla="*/ 1049 h 3953924"/>
                        <a:gd name="connsiteX18" fmla="*/ 2190750 w 3476625"/>
                        <a:gd name="connsiteY18" fmla="*/ 20099 h 3953924"/>
                        <a:gd name="connsiteX19" fmla="*/ 2076450 w 3476625"/>
                        <a:gd name="connsiteY19" fmla="*/ 77249 h 3953924"/>
                        <a:gd name="connsiteX20" fmla="*/ 2047875 w 3476625"/>
                        <a:gd name="connsiteY20" fmla="*/ 86774 h 3953924"/>
                        <a:gd name="connsiteX21" fmla="*/ 2019300 w 3476625"/>
                        <a:gd name="connsiteY21" fmla="*/ 96299 h 3953924"/>
                        <a:gd name="connsiteX22" fmla="*/ 1990725 w 3476625"/>
                        <a:gd name="connsiteY22" fmla="*/ 115349 h 3953924"/>
                        <a:gd name="connsiteX23" fmla="*/ 1828800 w 3476625"/>
                        <a:gd name="connsiteY23" fmla="*/ 134399 h 3953924"/>
                        <a:gd name="connsiteX24" fmla="*/ 1733550 w 3476625"/>
                        <a:gd name="connsiteY24" fmla="*/ 201074 h 3953924"/>
                        <a:gd name="connsiteX25" fmla="*/ 1285875 w 3476625"/>
                        <a:gd name="connsiteY25" fmla="*/ 191549 h 3953924"/>
                        <a:gd name="connsiteX26" fmla="*/ 1228725 w 3476625"/>
                        <a:gd name="connsiteY26" fmla="*/ 220124 h 3953924"/>
                        <a:gd name="connsiteX27" fmla="*/ 1190625 w 3476625"/>
                        <a:gd name="connsiteY27" fmla="*/ 267749 h 3953924"/>
                        <a:gd name="connsiteX28" fmla="*/ 1133475 w 3476625"/>
                        <a:gd name="connsiteY28" fmla="*/ 353474 h 3953924"/>
                        <a:gd name="connsiteX29" fmla="*/ 1076325 w 3476625"/>
                        <a:gd name="connsiteY29" fmla="*/ 372524 h 3953924"/>
                        <a:gd name="connsiteX30" fmla="*/ 1019175 w 3476625"/>
                        <a:gd name="connsiteY30" fmla="*/ 410624 h 3953924"/>
                        <a:gd name="connsiteX31" fmla="*/ 990600 w 3476625"/>
                        <a:gd name="connsiteY31" fmla="*/ 429674 h 3953924"/>
                        <a:gd name="connsiteX32" fmla="*/ 933450 w 3476625"/>
                        <a:gd name="connsiteY32" fmla="*/ 448724 h 3953924"/>
                        <a:gd name="connsiteX33" fmla="*/ 904875 w 3476625"/>
                        <a:gd name="connsiteY33" fmla="*/ 458249 h 3953924"/>
                        <a:gd name="connsiteX34" fmla="*/ 866775 w 3476625"/>
                        <a:gd name="connsiteY34" fmla="*/ 448724 h 3953924"/>
                        <a:gd name="connsiteX35" fmla="*/ 838200 w 3476625"/>
                        <a:gd name="connsiteY35" fmla="*/ 439199 h 3953924"/>
                        <a:gd name="connsiteX36" fmla="*/ 800100 w 3476625"/>
                        <a:gd name="connsiteY36" fmla="*/ 448724 h 3953924"/>
                        <a:gd name="connsiteX37" fmla="*/ 771525 w 3476625"/>
                        <a:gd name="connsiteY37" fmla="*/ 467774 h 3953924"/>
                        <a:gd name="connsiteX38" fmla="*/ 733425 w 3476625"/>
                        <a:gd name="connsiteY38" fmla="*/ 505874 h 3953924"/>
                        <a:gd name="connsiteX39" fmla="*/ 676275 w 3476625"/>
                        <a:gd name="connsiteY39" fmla="*/ 620174 h 3953924"/>
                        <a:gd name="connsiteX40" fmla="*/ 666750 w 3476625"/>
                        <a:gd name="connsiteY40" fmla="*/ 648749 h 3953924"/>
                        <a:gd name="connsiteX41" fmla="*/ 685800 w 3476625"/>
                        <a:gd name="connsiteY41" fmla="*/ 677324 h 3953924"/>
                        <a:gd name="connsiteX42" fmla="*/ 657225 w 3476625"/>
                        <a:gd name="connsiteY42" fmla="*/ 810674 h 3953924"/>
                        <a:gd name="connsiteX43" fmla="*/ 628650 w 3476625"/>
                        <a:gd name="connsiteY43" fmla="*/ 829724 h 3953924"/>
                        <a:gd name="connsiteX44" fmla="*/ 581025 w 3476625"/>
                        <a:gd name="connsiteY44" fmla="*/ 915449 h 3953924"/>
                        <a:gd name="connsiteX45" fmla="*/ 590550 w 3476625"/>
                        <a:gd name="connsiteY45" fmla="*/ 1058324 h 3953924"/>
                        <a:gd name="connsiteX46" fmla="*/ 619125 w 3476625"/>
                        <a:gd name="connsiteY46" fmla="*/ 1077374 h 3953924"/>
                        <a:gd name="connsiteX47" fmla="*/ 638175 w 3476625"/>
                        <a:gd name="connsiteY47" fmla="*/ 1105949 h 3953924"/>
                        <a:gd name="connsiteX48" fmla="*/ 628650 w 3476625"/>
                        <a:gd name="connsiteY48" fmla="*/ 1153574 h 3953924"/>
                        <a:gd name="connsiteX49" fmla="*/ 600075 w 3476625"/>
                        <a:gd name="connsiteY49" fmla="*/ 1163099 h 3953924"/>
                        <a:gd name="connsiteX50" fmla="*/ 561975 w 3476625"/>
                        <a:gd name="connsiteY50" fmla="*/ 1172624 h 3953924"/>
                        <a:gd name="connsiteX51" fmla="*/ 533400 w 3476625"/>
                        <a:gd name="connsiteY51" fmla="*/ 1191674 h 3953924"/>
                        <a:gd name="connsiteX52" fmla="*/ 495300 w 3476625"/>
                        <a:gd name="connsiteY52" fmla="*/ 1201199 h 3953924"/>
                        <a:gd name="connsiteX53" fmla="*/ 466725 w 3476625"/>
                        <a:gd name="connsiteY53" fmla="*/ 1267874 h 3953924"/>
                        <a:gd name="connsiteX54" fmla="*/ 390525 w 3476625"/>
                        <a:gd name="connsiteY54" fmla="*/ 1286924 h 3953924"/>
                        <a:gd name="connsiteX55" fmla="*/ 361950 w 3476625"/>
                        <a:gd name="connsiteY55" fmla="*/ 1296449 h 3953924"/>
                        <a:gd name="connsiteX56" fmla="*/ 333375 w 3476625"/>
                        <a:gd name="connsiteY56" fmla="*/ 1315499 h 3953924"/>
                        <a:gd name="connsiteX57" fmla="*/ 266700 w 3476625"/>
                        <a:gd name="connsiteY57" fmla="*/ 1401224 h 3953924"/>
                        <a:gd name="connsiteX58" fmla="*/ 238125 w 3476625"/>
                        <a:gd name="connsiteY58" fmla="*/ 1429799 h 3953924"/>
                        <a:gd name="connsiteX59" fmla="*/ 219075 w 3476625"/>
                        <a:gd name="connsiteY59" fmla="*/ 1458374 h 3953924"/>
                        <a:gd name="connsiteX60" fmla="*/ 190500 w 3476625"/>
                        <a:gd name="connsiteY60" fmla="*/ 1486949 h 3953924"/>
                        <a:gd name="connsiteX61" fmla="*/ 171450 w 3476625"/>
                        <a:gd name="connsiteY61" fmla="*/ 1515524 h 3953924"/>
                        <a:gd name="connsiteX62" fmla="*/ 142875 w 3476625"/>
                        <a:gd name="connsiteY62" fmla="*/ 1525049 h 3953924"/>
                        <a:gd name="connsiteX63" fmla="*/ 76200 w 3476625"/>
                        <a:gd name="connsiteY63" fmla="*/ 1563149 h 3953924"/>
                        <a:gd name="connsiteX64" fmla="*/ 28575 w 3476625"/>
                        <a:gd name="connsiteY64" fmla="*/ 1620299 h 3953924"/>
                        <a:gd name="connsiteX65" fmla="*/ 0 w 3476625"/>
                        <a:gd name="connsiteY65" fmla="*/ 1648874 h 3953924"/>
                        <a:gd name="connsiteX66" fmla="*/ 28575 w 3476625"/>
                        <a:gd name="connsiteY66" fmla="*/ 1791749 h 3953924"/>
                        <a:gd name="connsiteX67" fmla="*/ 57150 w 3476625"/>
                        <a:gd name="connsiteY67" fmla="*/ 1810799 h 3953924"/>
                        <a:gd name="connsiteX68" fmla="*/ 76200 w 3476625"/>
                        <a:gd name="connsiteY68" fmla="*/ 1839374 h 3953924"/>
                        <a:gd name="connsiteX69" fmla="*/ 85725 w 3476625"/>
                        <a:gd name="connsiteY69" fmla="*/ 1867949 h 3953924"/>
                        <a:gd name="connsiteX70" fmla="*/ 104775 w 3476625"/>
                        <a:gd name="connsiteY70" fmla="*/ 1944149 h 3953924"/>
                        <a:gd name="connsiteX71" fmla="*/ 133350 w 3476625"/>
                        <a:gd name="connsiteY71" fmla="*/ 1963199 h 3953924"/>
                        <a:gd name="connsiteX72" fmla="*/ 190500 w 3476625"/>
                        <a:gd name="connsiteY72" fmla="*/ 1982249 h 3953924"/>
                        <a:gd name="connsiteX73" fmla="*/ 238125 w 3476625"/>
                        <a:gd name="connsiteY73" fmla="*/ 2029874 h 3953924"/>
                        <a:gd name="connsiteX74" fmla="*/ 285750 w 3476625"/>
                        <a:gd name="connsiteY74" fmla="*/ 2096549 h 3953924"/>
                        <a:gd name="connsiteX75" fmla="*/ 333375 w 3476625"/>
                        <a:gd name="connsiteY75" fmla="*/ 2134649 h 3953924"/>
                        <a:gd name="connsiteX76" fmla="*/ 381000 w 3476625"/>
                        <a:gd name="connsiteY76" fmla="*/ 2191799 h 3953924"/>
                        <a:gd name="connsiteX77" fmla="*/ 409575 w 3476625"/>
                        <a:gd name="connsiteY77" fmla="*/ 2210849 h 3953924"/>
                        <a:gd name="connsiteX78" fmla="*/ 457200 w 3476625"/>
                        <a:gd name="connsiteY78" fmla="*/ 2258474 h 3953924"/>
                        <a:gd name="connsiteX79" fmla="*/ 476250 w 3476625"/>
                        <a:gd name="connsiteY79" fmla="*/ 2287049 h 3953924"/>
                        <a:gd name="connsiteX80" fmla="*/ 514350 w 3476625"/>
                        <a:gd name="connsiteY80" fmla="*/ 2296574 h 3953924"/>
                        <a:gd name="connsiteX81" fmla="*/ 542925 w 3476625"/>
                        <a:gd name="connsiteY81" fmla="*/ 2306099 h 3953924"/>
                        <a:gd name="connsiteX82" fmla="*/ 752475 w 3476625"/>
                        <a:gd name="connsiteY82" fmla="*/ 2306099 h 3953924"/>
                        <a:gd name="connsiteX83" fmla="*/ 781050 w 3476625"/>
                        <a:gd name="connsiteY83" fmla="*/ 2315624 h 3953924"/>
                        <a:gd name="connsiteX84" fmla="*/ 866775 w 3476625"/>
                        <a:gd name="connsiteY84" fmla="*/ 2363249 h 3953924"/>
                        <a:gd name="connsiteX85" fmla="*/ 923925 w 3476625"/>
                        <a:gd name="connsiteY85" fmla="*/ 2401349 h 3953924"/>
                        <a:gd name="connsiteX86" fmla="*/ 981075 w 3476625"/>
                        <a:gd name="connsiteY86" fmla="*/ 2420399 h 3953924"/>
                        <a:gd name="connsiteX87" fmla="*/ 1095375 w 3476625"/>
                        <a:gd name="connsiteY87" fmla="*/ 2448974 h 3953924"/>
                        <a:gd name="connsiteX88" fmla="*/ 1181100 w 3476625"/>
                        <a:gd name="connsiteY88" fmla="*/ 2468024 h 3953924"/>
                        <a:gd name="connsiteX89" fmla="*/ 1228725 w 3476625"/>
                        <a:gd name="connsiteY89" fmla="*/ 2515649 h 3953924"/>
                        <a:gd name="connsiteX90" fmla="*/ 1276350 w 3476625"/>
                        <a:gd name="connsiteY90" fmla="*/ 2553749 h 3953924"/>
                        <a:gd name="connsiteX91" fmla="*/ 1323975 w 3476625"/>
                        <a:gd name="connsiteY91" fmla="*/ 2601374 h 3953924"/>
                        <a:gd name="connsiteX92" fmla="*/ 1343025 w 3476625"/>
                        <a:gd name="connsiteY92" fmla="*/ 2629949 h 3953924"/>
                        <a:gd name="connsiteX93" fmla="*/ 1343025 w 3476625"/>
                        <a:gd name="connsiteY93" fmla="*/ 2782349 h 3953924"/>
                        <a:gd name="connsiteX94" fmla="*/ 1362075 w 3476625"/>
                        <a:gd name="connsiteY94" fmla="*/ 2810924 h 3953924"/>
                        <a:gd name="connsiteX95" fmla="*/ 1371600 w 3476625"/>
                        <a:gd name="connsiteY95" fmla="*/ 2839499 h 3953924"/>
                        <a:gd name="connsiteX96" fmla="*/ 1428750 w 3476625"/>
                        <a:gd name="connsiteY96" fmla="*/ 2858549 h 3953924"/>
                        <a:gd name="connsiteX97" fmla="*/ 1476375 w 3476625"/>
                        <a:gd name="connsiteY97" fmla="*/ 2849024 h 3953924"/>
                        <a:gd name="connsiteX98" fmla="*/ 1504950 w 3476625"/>
                        <a:gd name="connsiteY98" fmla="*/ 2839499 h 3953924"/>
                        <a:gd name="connsiteX99" fmla="*/ 1571625 w 3476625"/>
                        <a:gd name="connsiteY99" fmla="*/ 2849024 h 3953924"/>
                        <a:gd name="connsiteX100" fmla="*/ 1647825 w 3476625"/>
                        <a:gd name="connsiteY100" fmla="*/ 2868074 h 3953924"/>
                        <a:gd name="connsiteX101" fmla="*/ 1704975 w 3476625"/>
                        <a:gd name="connsiteY101" fmla="*/ 2887124 h 3953924"/>
                        <a:gd name="connsiteX102" fmla="*/ 1733550 w 3476625"/>
                        <a:gd name="connsiteY102" fmla="*/ 2896649 h 3953924"/>
                        <a:gd name="connsiteX103" fmla="*/ 1790700 w 3476625"/>
                        <a:gd name="connsiteY103" fmla="*/ 2915699 h 3953924"/>
                        <a:gd name="connsiteX104" fmla="*/ 1819275 w 3476625"/>
                        <a:gd name="connsiteY104" fmla="*/ 2925224 h 3953924"/>
                        <a:gd name="connsiteX105" fmla="*/ 1828800 w 3476625"/>
                        <a:gd name="connsiteY105" fmla="*/ 2953799 h 3953924"/>
                        <a:gd name="connsiteX106" fmla="*/ 1857375 w 3476625"/>
                        <a:gd name="connsiteY106" fmla="*/ 2963324 h 3953924"/>
                        <a:gd name="connsiteX107" fmla="*/ 1885950 w 3476625"/>
                        <a:gd name="connsiteY107" fmla="*/ 2982374 h 3953924"/>
                        <a:gd name="connsiteX108" fmla="*/ 1895475 w 3476625"/>
                        <a:gd name="connsiteY108" fmla="*/ 3010949 h 3953924"/>
                        <a:gd name="connsiteX109" fmla="*/ 1924050 w 3476625"/>
                        <a:gd name="connsiteY109" fmla="*/ 3039524 h 3953924"/>
                        <a:gd name="connsiteX110" fmla="*/ 2028825 w 3476625"/>
                        <a:gd name="connsiteY110" fmla="*/ 3058574 h 3953924"/>
                        <a:gd name="connsiteX111" fmla="*/ 2085975 w 3476625"/>
                        <a:gd name="connsiteY111" fmla="*/ 3068099 h 3953924"/>
                        <a:gd name="connsiteX112" fmla="*/ 2124075 w 3476625"/>
                        <a:gd name="connsiteY112" fmla="*/ 3125249 h 3953924"/>
                        <a:gd name="connsiteX113" fmla="*/ 2143125 w 3476625"/>
                        <a:gd name="connsiteY113" fmla="*/ 3153824 h 3953924"/>
                        <a:gd name="connsiteX114" fmla="*/ 2152650 w 3476625"/>
                        <a:gd name="connsiteY114" fmla="*/ 3182399 h 3953924"/>
                        <a:gd name="connsiteX115" fmla="*/ 2133600 w 3476625"/>
                        <a:gd name="connsiteY115" fmla="*/ 3306224 h 3953924"/>
                        <a:gd name="connsiteX116" fmla="*/ 2124075 w 3476625"/>
                        <a:gd name="connsiteY116" fmla="*/ 3353849 h 3953924"/>
                        <a:gd name="connsiteX117" fmla="*/ 2133600 w 3476625"/>
                        <a:gd name="connsiteY117" fmla="*/ 3449099 h 3953924"/>
                        <a:gd name="connsiteX118" fmla="*/ 2171700 w 3476625"/>
                        <a:gd name="connsiteY118" fmla="*/ 3506249 h 3953924"/>
                        <a:gd name="connsiteX119" fmla="*/ 2200275 w 3476625"/>
                        <a:gd name="connsiteY119" fmla="*/ 3563399 h 3953924"/>
                        <a:gd name="connsiteX120" fmla="*/ 2190750 w 3476625"/>
                        <a:gd name="connsiteY120" fmla="*/ 3649124 h 3953924"/>
                        <a:gd name="connsiteX121" fmla="*/ 2162175 w 3476625"/>
                        <a:gd name="connsiteY121" fmla="*/ 3658649 h 3953924"/>
                        <a:gd name="connsiteX122" fmla="*/ 2124075 w 3476625"/>
                        <a:gd name="connsiteY122" fmla="*/ 3677699 h 3953924"/>
                        <a:gd name="connsiteX123" fmla="*/ 2171700 w 3476625"/>
                        <a:gd name="connsiteY123" fmla="*/ 3725324 h 3953924"/>
                        <a:gd name="connsiteX124" fmla="*/ 2228850 w 3476625"/>
                        <a:gd name="connsiteY124" fmla="*/ 3753899 h 3953924"/>
                        <a:gd name="connsiteX125" fmla="*/ 2314575 w 3476625"/>
                        <a:gd name="connsiteY125" fmla="*/ 3801524 h 3953924"/>
                        <a:gd name="connsiteX126" fmla="*/ 2333625 w 3476625"/>
                        <a:gd name="connsiteY126" fmla="*/ 3772949 h 3953924"/>
                        <a:gd name="connsiteX127" fmla="*/ 2314575 w 3476625"/>
                        <a:gd name="connsiteY127" fmla="*/ 3715799 h 3953924"/>
                        <a:gd name="connsiteX128" fmla="*/ 2381250 w 3476625"/>
                        <a:gd name="connsiteY128" fmla="*/ 3668174 h 3953924"/>
                        <a:gd name="connsiteX129" fmla="*/ 2409825 w 3476625"/>
                        <a:gd name="connsiteY129" fmla="*/ 3658649 h 3953924"/>
                        <a:gd name="connsiteX130" fmla="*/ 2514600 w 3476625"/>
                        <a:gd name="connsiteY130" fmla="*/ 3668174 h 3953924"/>
                        <a:gd name="connsiteX131" fmla="*/ 2543175 w 3476625"/>
                        <a:gd name="connsiteY131" fmla="*/ 3677699 h 3953924"/>
                        <a:gd name="connsiteX132" fmla="*/ 2533650 w 3476625"/>
                        <a:gd name="connsiteY132" fmla="*/ 3753899 h 3953924"/>
                        <a:gd name="connsiteX133" fmla="*/ 2571750 w 3476625"/>
                        <a:gd name="connsiteY133" fmla="*/ 3791999 h 3953924"/>
                        <a:gd name="connsiteX134" fmla="*/ 2600325 w 3476625"/>
                        <a:gd name="connsiteY134" fmla="*/ 3772949 h 3953924"/>
                        <a:gd name="connsiteX135" fmla="*/ 2638425 w 3476625"/>
                        <a:gd name="connsiteY135" fmla="*/ 3763424 h 3953924"/>
                        <a:gd name="connsiteX136" fmla="*/ 2667000 w 3476625"/>
                        <a:gd name="connsiteY136" fmla="*/ 3753899 h 3953924"/>
                        <a:gd name="connsiteX137" fmla="*/ 2800350 w 3476625"/>
                        <a:gd name="connsiteY137" fmla="*/ 3763424 h 3953924"/>
                        <a:gd name="connsiteX138" fmla="*/ 2828925 w 3476625"/>
                        <a:gd name="connsiteY138" fmla="*/ 3772949 h 3953924"/>
                        <a:gd name="connsiteX139" fmla="*/ 2847975 w 3476625"/>
                        <a:gd name="connsiteY139" fmla="*/ 3801524 h 3953924"/>
                        <a:gd name="connsiteX140" fmla="*/ 2876550 w 3476625"/>
                        <a:gd name="connsiteY140" fmla="*/ 3820574 h 3953924"/>
                        <a:gd name="connsiteX141" fmla="*/ 2933700 w 3476625"/>
                        <a:gd name="connsiteY141" fmla="*/ 3858674 h 3953924"/>
                        <a:gd name="connsiteX142" fmla="*/ 3019425 w 3476625"/>
                        <a:gd name="connsiteY142" fmla="*/ 3915824 h 3953924"/>
                        <a:gd name="connsiteX143" fmla="*/ 3048000 w 3476625"/>
                        <a:gd name="connsiteY143" fmla="*/ 3925349 h 3953924"/>
                        <a:gd name="connsiteX144" fmla="*/ 3067050 w 3476625"/>
                        <a:gd name="connsiteY144" fmla="*/ 3953924 h 3953924"/>
                        <a:gd name="connsiteX145" fmla="*/ 3076575 w 3476625"/>
                        <a:gd name="connsiteY145" fmla="*/ 3925349 h 3953924"/>
                        <a:gd name="connsiteX146" fmla="*/ 3095625 w 3476625"/>
                        <a:gd name="connsiteY146" fmla="*/ 3896774 h 3953924"/>
                        <a:gd name="connsiteX147" fmla="*/ 3105150 w 3476625"/>
                        <a:gd name="connsiteY147" fmla="*/ 3830099 h 3953924"/>
                        <a:gd name="connsiteX148" fmla="*/ 3133725 w 3476625"/>
                        <a:gd name="connsiteY148" fmla="*/ 3820574 h 3953924"/>
                        <a:gd name="connsiteX149" fmla="*/ 3152775 w 3476625"/>
                        <a:gd name="connsiteY149" fmla="*/ 3791999 h 3953924"/>
                        <a:gd name="connsiteX150" fmla="*/ 3114675 w 3476625"/>
                        <a:gd name="connsiteY150" fmla="*/ 3734849 h 3953924"/>
                        <a:gd name="connsiteX151" fmla="*/ 3086100 w 3476625"/>
                        <a:gd name="connsiteY151" fmla="*/ 3639599 h 3953924"/>
                        <a:gd name="connsiteX152" fmla="*/ 3067050 w 3476625"/>
                        <a:gd name="connsiteY152" fmla="*/ 3611024 h 3953924"/>
                        <a:gd name="connsiteX153" fmla="*/ 3038475 w 3476625"/>
                        <a:gd name="connsiteY153" fmla="*/ 3601499 h 3953924"/>
                        <a:gd name="connsiteX154" fmla="*/ 3019425 w 3476625"/>
                        <a:gd name="connsiteY154" fmla="*/ 3572924 h 3953924"/>
                        <a:gd name="connsiteX155" fmla="*/ 2990850 w 3476625"/>
                        <a:gd name="connsiteY155" fmla="*/ 3553874 h 3953924"/>
                        <a:gd name="connsiteX156" fmla="*/ 2971800 w 3476625"/>
                        <a:gd name="connsiteY156" fmla="*/ 3496724 h 3953924"/>
                        <a:gd name="connsiteX157" fmla="*/ 2943225 w 3476625"/>
                        <a:gd name="connsiteY157" fmla="*/ 3439574 h 3953924"/>
                        <a:gd name="connsiteX158" fmla="*/ 2914650 w 3476625"/>
                        <a:gd name="connsiteY158" fmla="*/ 3420524 h 3953924"/>
                        <a:gd name="connsiteX159" fmla="*/ 2914650 w 3476625"/>
                        <a:gd name="connsiteY159" fmla="*/ 3353849 h 3953924"/>
                        <a:gd name="connsiteX160" fmla="*/ 2952750 w 3476625"/>
                        <a:gd name="connsiteY160" fmla="*/ 3296699 h 3953924"/>
                        <a:gd name="connsiteX161" fmla="*/ 2933700 w 3476625"/>
                        <a:gd name="connsiteY161" fmla="*/ 3220499 h 3953924"/>
                        <a:gd name="connsiteX162" fmla="*/ 2905125 w 3476625"/>
                        <a:gd name="connsiteY162" fmla="*/ 3191924 h 3953924"/>
                        <a:gd name="connsiteX163" fmla="*/ 2895600 w 3476625"/>
                        <a:gd name="connsiteY163" fmla="*/ 3153824 h 3953924"/>
                        <a:gd name="connsiteX164" fmla="*/ 2828925 w 3476625"/>
                        <a:gd name="connsiteY164" fmla="*/ 3077624 h 3953924"/>
                        <a:gd name="connsiteX165" fmla="*/ 2809875 w 3476625"/>
                        <a:gd name="connsiteY165" fmla="*/ 3049049 h 3953924"/>
                        <a:gd name="connsiteX166" fmla="*/ 2781300 w 3476625"/>
                        <a:gd name="connsiteY166" fmla="*/ 3039524 h 3953924"/>
                        <a:gd name="connsiteX167" fmla="*/ 2771775 w 3476625"/>
                        <a:gd name="connsiteY167" fmla="*/ 3010949 h 3953924"/>
                        <a:gd name="connsiteX168" fmla="*/ 2714625 w 3476625"/>
                        <a:gd name="connsiteY168" fmla="*/ 2991899 h 3953924"/>
                        <a:gd name="connsiteX169" fmla="*/ 2686050 w 3476625"/>
                        <a:gd name="connsiteY169" fmla="*/ 2982374 h 3953924"/>
                        <a:gd name="connsiteX170" fmla="*/ 2600325 w 3476625"/>
                        <a:gd name="connsiteY170" fmla="*/ 2925224 h 3953924"/>
                        <a:gd name="connsiteX171" fmla="*/ 2571750 w 3476625"/>
                        <a:gd name="connsiteY171" fmla="*/ 2915699 h 3953924"/>
                        <a:gd name="connsiteX172" fmla="*/ 2552700 w 3476625"/>
                        <a:gd name="connsiteY172" fmla="*/ 2887124 h 3953924"/>
                        <a:gd name="connsiteX173" fmla="*/ 2495550 w 3476625"/>
                        <a:gd name="connsiteY173" fmla="*/ 2868074 h 3953924"/>
                        <a:gd name="connsiteX174" fmla="*/ 2466975 w 3476625"/>
                        <a:gd name="connsiteY174" fmla="*/ 2849024 h 3953924"/>
                        <a:gd name="connsiteX175" fmla="*/ 2447925 w 3476625"/>
                        <a:gd name="connsiteY175" fmla="*/ 2820449 h 3953924"/>
                        <a:gd name="connsiteX176" fmla="*/ 2419350 w 3476625"/>
                        <a:gd name="connsiteY176" fmla="*/ 2791874 h 3953924"/>
                        <a:gd name="connsiteX177" fmla="*/ 2409825 w 3476625"/>
                        <a:gd name="connsiteY177" fmla="*/ 2763299 h 3953924"/>
                        <a:gd name="connsiteX178" fmla="*/ 2390775 w 3476625"/>
                        <a:gd name="connsiteY178" fmla="*/ 2696624 h 3953924"/>
                        <a:gd name="connsiteX179" fmla="*/ 2390775 w 3476625"/>
                        <a:gd name="connsiteY179" fmla="*/ 1982249 h 3953924"/>
                        <a:gd name="connsiteX180" fmla="*/ 2428875 w 3476625"/>
                        <a:gd name="connsiteY180" fmla="*/ 1839374 h 3953924"/>
                        <a:gd name="connsiteX181" fmla="*/ 2457450 w 3476625"/>
                        <a:gd name="connsiteY181" fmla="*/ 1829849 h 3953924"/>
                        <a:gd name="connsiteX182" fmla="*/ 2609850 w 3476625"/>
                        <a:gd name="connsiteY182" fmla="*/ 1801274 h 3953924"/>
                        <a:gd name="connsiteX183" fmla="*/ 2667000 w 3476625"/>
                        <a:gd name="connsiteY183" fmla="*/ 1782224 h 3953924"/>
                        <a:gd name="connsiteX184" fmla="*/ 2724150 w 3476625"/>
                        <a:gd name="connsiteY184" fmla="*/ 1763174 h 3953924"/>
                        <a:gd name="connsiteX185" fmla="*/ 2752725 w 3476625"/>
                        <a:gd name="connsiteY185" fmla="*/ 1753649 h 3953924"/>
                        <a:gd name="connsiteX186" fmla="*/ 2867025 w 3476625"/>
                        <a:gd name="connsiteY186" fmla="*/ 1744124 h 3953924"/>
                        <a:gd name="connsiteX187" fmla="*/ 2962275 w 3476625"/>
                        <a:gd name="connsiteY187" fmla="*/ 1725074 h 3953924"/>
                        <a:gd name="connsiteX188" fmla="*/ 3019425 w 3476625"/>
                        <a:gd name="connsiteY188" fmla="*/ 1677449 h 3953924"/>
                        <a:gd name="connsiteX189" fmla="*/ 3076575 w 3476625"/>
                        <a:gd name="connsiteY189" fmla="*/ 1639349 h 3953924"/>
                        <a:gd name="connsiteX190" fmla="*/ 3181350 w 3476625"/>
                        <a:gd name="connsiteY190" fmla="*/ 1667924 h 3953924"/>
                        <a:gd name="connsiteX191" fmla="*/ 3200400 w 3476625"/>
                        <a:gd name="connsiteY191" fmla="*/ 1696499 h 3953924"/>
                        <a:gd name="connsiteX192" fmla="*/ 3228975 w 3476625"/>
                        <a:gd name="connsiteY192" fmla="*/ 1706024 h 3953924"/>
                        <a:gd name="connsiteX193" fmla="*/ 3295650 w 3476625"/>
                        <a:gd name="connsiteY193" fmla="*/ 1715549 h 3953924"/>
                        <a:gd name="connsiteX194" fmla="*/ 3305175 w 3476625"/>
                        <a:gd name="connsiteY194" fmla="*/ 1744124 h 3953924"/>
                        <a:gd name="connsiteX195" fmla="*/ 3419475 w 3476625"/>
                        <a:gd name="connsiteY195" fmla="*/ 1753649 h 3953924"/>
                        <a:gd name="connsiteX196" fmla="*/ 3457575 w 3476625"/>
                        <a:gd name="connsiteY196" fmla="*/ 1715549 h 3953924"/>
                        <a:gd name="connsiteX197" fmla="*/ 3476625 w 3476625"/>
                        <a:gd name="connsiteY197" fmla="*/ 1686974 h 3953924"/>
                        <a:gd name="connsiteX198" fmla="*/ 3467100 w 3476625"/>
                        <a:gd name="connsiteY198" fmla="*/ 1658399 h 3953924"/>
                        <a:gd name="connsiteX199" fmla="*/ 3409950 w 3476625"/>
                        <a:gd name="connsiteY199" fmla="*/ 1639349 h 3953924"/>
                        <a:gd name="connsiteX200" fmla="*/ 3438525 w 3476625"/>
                        <a:gd name="connsiteY200" fmla="*/ 1572674 h 3953924"/>
                        <a:gd name="connsiteX201" fmla="*/ 3457575 w 3476625"/>
                        <a:gd name="connsiteY201" fmla="*/ 1515524 h 3953924"/>
                        <a:gd name="connsiteX202" fmla="*/ 3419475 w 3476625"/>
                        <a:gd name="connsiteY202" fmla="*/ 1353599 h 3953924"/>
                        <a:gd name="connsiteX203" fmla="*/ 3362325 w 3476625"/>
                        <a:gd name="connsiteY203" fmla="*/ 1315499 h 3953924"/>
                        <a:gd name="connsiteX204" fmla="*/ 3343275 w 3476625"/>
                        <a:gd name="connsiteY204" fmla="*/ 1258349 h 3953924"/>
                        <a:gd name="connsiteX205" fmla="*/ 3305175 w 3476625"/>
                        <a:gd name="connsiteY205" fmla="*/ 1210724 h 3953924"/>
                        <a:gd name="connsiteX206" fmla="*/ 3276600 w 3476625"/>
                        <a:gd name="connsiteY206" fmla="*/ 1201199 h 3953924"/>
                        <a:gd name="connsiteX207" fmla="*/ 3200400 w 3476625"/>
                        <a:gd name="connsiteY207" fmla="*/ 1210724 h 3953924"/>
                        <a:gd name="connsiteX208" fmla="*/ 3143250 w 3476625"/>
                        <a:gd name="connsiteY208" fmla="*/ 1229774 h 3953924"/>
                        <a:gd name="connsiteX209" fmla="*/ 3105150 w 3476625"/>
                        <a:gd name="connsiteY209" fmla="*/ 1220249 h 3953924"/>
                        <a:gd name="connsiteX210" fmla="*/ 3086100 w 3476625"/>
                        <a:gd name="connsiteY210" fmla="*/ 1191674 h 3953924"/>
                        <a:gd name="connsiteX211" fmla="*/ 2800350 w 3476625"/>
                        <a:gd name="connsiteY211" fmla="*/ 1182149 h 3953924"/>
                        <a:gd name="connsiteX212" fmla="*/ 2790825 w 3476625"/>
                        <a:gd name="connsiteY212" fmla="*/ 1144049 h 3953924"/>
                        <a:gd name="connsiteX213" fmla="*/ 2705100 w 3476625"/>
                        <a:gd name="connsiteY213" fmla="*/ 1163099 h 3953924"/>
                        <a:gd name="connsiteX214" fmla="*/ 2676525 w 3476625"/>
                        <a:gd name="connsiteY214" fmla="*/ 1182149 h 3953924"/>
                        <a:gd name="connsiteX215" fmla="*/ 2638425 w 3476625"/>
                        <a:gd name="connsiteY215" fmla="*/ 1172624 h 3953924"/>
                        <a:gd name="connsiteX216" fmla="*/ 2628900 w 3476625"/>
                        <a:gd name="connsiteY216" fmla="*/ 505874 h 3953924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</a:cxnLst>
                      <a:rect l="l" t="t" r="r" b="b"/>
                      <a:pathLst>
                        <a:path w="3476625" h="3953924">
                          <a:moveTo>
                            <a:pt x="2647950" y="1153574"/>
                          </a:moveTo>
                          <a:cubicBezTo>
                            <a:pt x="2644775" y="1074199"/>
                            <a:pt x="2638425" y="994887"/>
                            <a:pt x="2638425" y="915449"/>
                          </a:cubicBezTo>
                          <a:cubicBezTo>
                            <a:pt x="2638425" y="682717"/>
                            <a:pt x="2661908" y="812472"/>
                            <a:pt x="2638425" y="601124"/>
                          </a:cubicBezTo>
                          <a:cubicBezTo>
                            <a:pt x="2637316" y="591145"/>
                            <a:pt x="2631658" y="582203"/>
                            <a:pt x="2628900" y="572549"/>
                          </a:cubicBezTo>
                          <a:cubicBezTo>
                            <a:pt x="2625304" y="559962"/>
                            <a:pt x="2621942" y="547286"/>
                            <a:pt x="2619375" y="534449"/>
                          </a:cubicBezTo>
                          <a:cubicBezTo>
                            <a:pt x="2615587" y="515511"/>
                            <a:pt x="2619432" y="494067"/>
                            <a:pt x="2609850" y="477299"/>
                          </a:cubicBezTo>
                          <a:cubicBezTo>
                            <a:pt x="2604869" y="468582"/>
                            <a:pt x="2590800" y="470949"/>
                            <a:pt x="2581275" y="467774"/>
                          </a:cubicBezTo>
                          <a:cubicBezTo>
                            <a:pt x="2542506" y="409621"/>
                            <a:pt x="2561617" y="410523"/>
                            <a:pt x="2505075" y="401099"/>
                          </a:cubicBezTo>
                          <a:cubicBezTo>
                            <a:pt x="2479826" y="396891"/>
                            <a:pt x="2454275" y="394749"/>
                            <a:pt x="2428875" y="391574"/>
                          </a:cubicBezTo>
                          <a:cubicBezTo>
                            <a:pt x="2399079" y="376676"/>
                            <a:pt x="2381508" y="372910"/>
                            <a:pt x="2362200" y="343949"/>
                          </a:cubicBezTo>
                          <a:cubicBezTo>
                            <a:pt x="2356631" y="335595"/>
                            <a:pt x="2358244" y="323728"/>
                            <a:pt x="2352675" y="315374"/>
                          </a:cubicBezTo>
                          <a:cubicBezTo>
                            <a:pt x="2332290" y="284796"/>
                            <a:pt x="2325483" y="287260"/>
                            <a:pt x="2295525" y="277274"/>
                          </a:cubicBezTo>
                          <a:cubicBezTo>
                            <a:pt x="2286000" y="270924"/>
                            <a:pt x="2275045" y="266319"/>
                            <a:pt x="2266950" y="258224"/>
                          </a:cubicBezTo>
                          <a:cubicBezTo>
                            <a:pt x="2239653" y="230927"/>
                            <a:pt x="2253869" y="232062"/>
                            <a:pt x="2238375" y="201074"/>
                          </a:cubicBezTo>
                          <a:cubicBezTo>
                            <a:pt x="2201446" y="127216"/>
                            <a:pt x="2233741" y="215748"/>
                            <a:pt x="2209800" y="143924"/>
                          </a:cubicBezTo>
                          <a:cubicBezTo>
                            <a:pt x="2212975" y="134399"/>
                            <a:pt x="2212225" y="122449"/>
                            <a:pt x="2219325" y="115349"/>
                          </a:cubicBezTo>
                          <a:cubicBezTo>
                            <a:pt x="2235514" y="99160"/>
                            <a:pt x="2276475" y="77249"/>
                            <a:pt x="2276475" y="77249"/>
                          </a:cubicBezTo>
                          <a:cubicBezTo>
                            <a:pt x="2273300" y="51849"/>
                            <a:pt x="2283609" y="20484"/>
                            <a:pt x="2266950" y="1049"/>
                          </a:cubicBezTo>
                          <a:cubicBezTo>
                            <a:pt x="2261842" y="-4911"/>
                            <a:pt x="2202210" y="16279"/>
                            <a:pt x="2190750" y="20099"/>
                          </a:cubicBezTo>
                          <a:cubicBezTo>
                            <a:pt x="2116892" y="69338"/>
                            <a:pt x="2155320" y="50959"/>
                            <a:pt x="2076450" y="77249"/>
                          </a:cubicBezTo>
                          <a:lnTo>
                            <a:pt x="2047875" y="86774"/>
                          </a:lnTo>
                          <a:lnTo>
                            <a:pt x="2019300" y="96299"/>
                          </a:lnTo>
                          <a:cubicBezTo>
                            <a:pt x="2009775" y="102649"/>
                            <a:pt x="2000964" y="110229"/>
                            <a:pt x="1990725" y="115349"/>
                          </a:cubicBezTo>
                          <a:cubicBezTo>
                            <a:pt x="1947427" y="136998"/>
                            <a:pt x="1849870" y="132894"/>
                            <a:pt x="1828800" y="134399"/>
                          </a:cubicBezTo>
                          <a:cubicBezTo>
                            <a:pt x="1742361" y="177619"/>
                            <a:pt x="1768352" y="148870"/>
                            <a:pt x="1733550" y="201074"/>
                          </a:cubicBezTo>
                          <a:cubicBezTo>
                            <a:pt x="1355635" y="180079"/>
                            <a:pt x="1504656" y="171660"/>
                            <a:pt x="1285875" y="191549"/>
                          </a:cubicBezTo>
                          <a:cubicBezTo>
                            <a:pt x="1267051" y="197824"/>
                            <a:pt x="1242154" y="203338"/>
                            <a:pt x="1228725" y="220124"/>
                          </a:cubicBezTo>
                          <a:cubicBezTo>
                            <a:pt x="1176145" y="285849"/>
                            <a:pt x="1272517" y="213154"/>
                            <a:pt x="1190625" y="267749"/>
                          </a:cubicBezTo>
                          <a:lnTo>
                            <a:pt x="1133475" y="353474"/>
                          </a:lnTo>
                          <a:cubicBezTo>
                            <a:pt x="1122336" y="370182"/>
                            <a:pt x="1076325" y="372524"/>
                            <a:pt x="1076325" y="372524"/>
                          </a:cubicBezTo>
                          <a:cubicBezTo>
                            <a:pt x="1022156" y="426693"/>
                            <a:pt x="1074314" y="383055"/>
                            <a:pt x="1019175" y="410624"/>
                          </a:cubicBezTo>
                          <a:cubicBezTo>
                            <a:pt x="1008936" y="415744"/>
                            <a:pt x="1001061" y="425025"/>
                            <a:pt x="990600" y="429674"/>
                          </a:cubicBezTo>
                          <a:cubicBezTo>
                            <a:pt x="972250" y="437829"/>
                            <a:pt x="952500" y="442374"/>
                            <a:pt x="933450" y="448724"/>
                          </a:cubicBezTo>
                          <a:lnTo>
                            <a:pt x="904875" y="458249"/>
                          </a:lnTo>
                          <a:cubicBezTo>
                            <a:pt x="892175" y="455074"/>
                            <a:pt x="879362" y="452320"/>
                            <a:pt x="866775" y="448724"/>
                          </a:cubicBezTo>
                          <a:cubicBezTo>
                            <a:pt x="857121" y="445966"/>
                            <a:pt x="848240" y="439199"/>
                            <a:pt x="838200" y="439199"/>
                          </a:cubicBezTo>
                          <a:cubicBezTo>
                            <a:pt x="825109" y="439199"/>
                            <a:pt x="812800" y="445549"/>
                            <a:pt x="800100" y="448724"/>
                          </a:cubicBezTo>
                          <a:cubicBezTo>
                            <a:pt x="790575" y="455074"/>
                            <a:pt x="778676" y="458835"/>
                            <a:pt x="771525" y="467774"/>
                          </a:cubicBezTo>
                          <a:cubicBezTo>
                            <a:pt x="734580" y="513956"/>
                            <a:pt x="795770" y="485092"/>
                            <a:pt x="733425" y="505874"/>
                          </a:cubicBezTo>
                          <a:cubicBezTo>
                            <a:pt x="684186" y="579732"/>
                            <a:pt x="702565" y="541304"/>
                            <a:pt x="676275" y="620174"/>
                          </a:cubicBezTo>
                          <a:lnTo>
                            <a:pt x="666750" y="648749"/>
                          </a:lnTo>
                          <a:cubicBezTo>
                            <a:pt x="673100" y="658274"/>
                            <a:pt x="684984" y="665905"/>
                            <a:pt x="685800" y="677324"/>
                          </a:cubicBezTo>
                          <a:cubicBezTo>
                            <a:pt x="688909" y="720854"/>
                            <a:pt x="691265" y="776634"/>
                            <a:pt x="657225" y="810674"/>
                          </a:cubicBezTo>
                          <a:cubicBezTo>
                            <a:pt x="649130" y="818769"/>
                            <a:pt x="638175" y="823374"/>
                            <a:pt x="628650" y="829724"/>
                          </a:cubicBezTo>
                          <a:cubicBezTo>
                            <a:pt x="584981" y="895228"/>
                            <a:pt x="597790" y="865154"/>
                            <a:pt x="581025" y="915449"/>
                          </a:cubicBezTo>
                          <a:cubicBezTo>
                            <a:pt x="584200" y="963074"/>
                            <a:pt x="579618" y="1011862"/>
                            <a:pt x="590550" y="1058324"/>
                          </a:cubicBezTo>
                          <a:cubicBezTo>
                            <a:pt x="593172" y="1069467"/>
                            <a:pt x="611030" y="1069279"/>
                            <a:pt x="619125" y="1077374"/>
                          </a:cubicBezTo>
                          <a:cubicBezTo>
                            <a:pt x="627220" y="1085469"/>
                            <a:pt x="631825" y="1096424"/>
                            <a:pt x="638175" y="1105949"/>
                          </a:cubicBezTo>
                          <a:cubicBezTo>
                            <a:pt x="635000" y="1121824"/>
                            <a:pt x="637630" y="1140104"/>
                            <a:pt x="628650" y="1153574"/>
                          </a:cubicBezTo>
                          <a:cubicBezTo>
                            <a:pt x="623081" y="1161928"/>
                            <a:pt x="609729" y="1160341"/>
                            <a:pt x="600075" y="1163099"/>
                          </a:cubicBezTo>
                          <a:cubicBezTo>
                            <a:pt x="587488" y="1166695"/>
                            <a:pt x="574675" y="1169449"/>
                            <a:pt x="561975" y="1172624"/>
                          </a:cubicBezTo>
                          <a:cubicBezTo>
                            <a:pt x="552450" y="1178974"/>
                            <a:pt x="543922" y="1187165"/>
                            <a:pt x="533400" y="1191674"/>
                          </a:cubicBezTo>
                          <a:cubicBezTo>
                            <a:pt x="521368" y="1196831"/>
                            <a:pt x="504557" y="1191942"/>
                            <a:pt x="495300" y="1201199"/>
                          </a:cubicBezTo>
                          <a:cubicBezTo>
                            <a:pt x="469367" y="1227132"/>
                            <a:pt x="504957" y="1248758"/>
                            <a:pt x="466725" y="1267874"/>
                          </a:cubicBezTo>
                          <a:cubicBezTo>
                            <a:pt x="443307" y="1279583"/>
                            <a:pt x="415363" y="1278645"/>
                            <a:pt x="390525" y="1286924"/>
                          </a:cubicBezTo>
                          <a:lnTo>
                            <a:pt x="361950" y="1296449"/>
                          </a:lnTo>
                          <a:cubicBezTo>
                            <a:pt x="352425" y="1302799"/>
                            <a:pt x="342169" y="1308170"/>
                            <a:pt x="333375" y="1315499"/>
                          </a:cubicBezTo>
                          <a:cubicBezTo>
                            <a:pt x="299802" y="1343477"/>
                            <a:pt x="293251" y="1361398"/>
                            <a:pt x="266700" y="1401224"/>
                          </a:cubicBezTo>
                          <a:cubicBezTo>
                            <a:pt x="259228" y="1412432"/>
                            <a:pt x="246749" y="1419451"/>
                            <a:pt x="238125" y="1429799"/>
                          </a:cubicBezTo>
                          <a:cubicBezTo>
                            <a:pt x="230796" y="1438593"/>
                            <a:pt x="226404" y="1449580"/>
                            <a:pt x="219075" y="1458374"/>
                          </a:cubicBezTo>
                          <a:cubicBezTo>
                            <a:pt x="210451" y="1468722"/>
                            <a:pt x="199124" y="1476601"/>
                            <a:pt x="190500" y="1486949"/>
                          </a:cubicBezTo>
                          <a:cubicBezTo>
                            <a:pt x="183171" y="1495743"/>
                            <a:pt x="180389" y="1508373"/>
                            <a:pt x="171450" y="1515524"/>
                          </a:cubicBezTo>
                          <a:cubicBezTo>
                            <a:pt x="163610" y="1521796"/>
                            <a:pt x="152103" y="1521094"/>
                            <a:pt x="142875" y="1525049"/>
                          </a:cubicBezTo>
                          <a:cubicBezTo>
                            <a:pt x="123694" y="1533269"/>
                            <a:pt x="93081" y="1549082"/>
                            <a:pt x="76200" y="1563149"/>
                          </a:cubicBezTo>
                          <a:cubicBezTo>
                            <a:pt x="30664" y="1601095"/>
                            <a:pt x="62632" y="1579431"/>
                            <a:pt x="28575" y="1620299"/>
                          </a:cubicBezTo>
                          <a:cubicBezTo>
                            <a:pt x="19951" y="1630647"/>
                            <a:pt x="9525" y="1639349"/>
                            <a:pt x="0" y="1648874"/>
                          </a:cubicBezTo>
                          <a:cubicBezTo>
                            <a:pt x="11743" y="1754557"/>
                            <a:pt x="433" y="1707324"/>
                            <a:pt x="28575" y="1791749"/>
                          </a:cubicBezTo>
                          <a:cubicBezTo>
                            <a:pt x="32195" y="1802609"/>
                            <a:pt x="47625" y="1804449"/>
                            <a:pt x="57150" y="1810799"/>
                          </a:cubicBezTo>
                          <a:cubicBezTo>
                            <a:pt x="63500" y="1820324"/>
                            <a:pt x="71080" y="1829135"/>
                            <a:pt x="76200" y="1839374"/>
                          </a:cubicBezTo>
                          <a:cubicBezTo>
                            <a:pt x="80690" y="1848354"/>
                            <a:pt x="83083" y="1858263"/>
                            <a:pt x="85725" y="1867949"/>
                          </a:cubicBezTo>
                          <a:cubicBezTo>
                            <a:pt x="92614" y="1893208"/>
                            <a:pt x="98425" y="1918749"/>
                            <a:pt x="104775" y="1944149"/>
                          </a:cubicBezTo>
                          <a:cubicBezTo>
                            <a:pt x="107551" y="1955255"/>
                            <a:pt x="122889" y="1958550"/>
                            <a:pt x="133350" y="1963199"/>
                          </a:cubicBezTo>
                          <a:cubicBezTo>
                            <a:pt x="151700" y="1971354"/>
                            <a:pt x="190500" y="1982249"/>
                            <a:pt x="190500" y="1982249"/>
                          </a:cubicBezTo>
                          <a:cubicBezTo>
                            <a:pt x="216568" y="1999628"/>
                            <a:pt x="224757" y="1999795"/>
                            <a:pt x="238125" y="2029874"/>
                          </a:cubicBezTo>
                          <a:cubicBezTo>
                            <a:pt x="269047" y="2099448"/>
                            <a:pt x="233777" y="2079225"/>
                            <a:pt x="285750" y="2096549"/>
                          </a:cubicBezTo>
                          <a:cubicBezTo>
                            <a:pt x="328355" y="2160456"/>
                            <a:pt x="278166" y="2097843"/>
                            <a:pt x="333375" y="2134649"/>
                          </a:cubicBezTo>
                          <a:cubicBezTo>
                            <a:pt x="380188" y="2165857"/>
                            <a:pt x="345858" y="2156657"/>
                            <a:pt x="381000" y="2191799"/>
                          </a:cubicBezTo>
                          <a:cubicBezTo>
                            <a:pt x="389095" y="2199894"/>
                            <a:pt x="400050" y="2204499"/>
                            <a:pt x="409575" y="2210849"/>
                          </a:cubicBezTo>
                          <a:cubicBezTo>
                            <a:pt x="460375" y="2287049"/>
                            <a:pt x="393700" y="2194974"/>
                            <a:pt x="457200" y="2258474"/>
                          </a:cubicBezTo>
                          <a:cubicBezTo>
                            <a:pt x="465295" y="2266569"/>
                            <a:pt x="466725" y="2280699"/>
                            <a:pt x="476250" y="2287049"/>
                          </a:cubicBezTo>
                          <a:cubicBezTo>
                            <a:pt x="487142" y="2294311"/>
                            <a:pt x="501763" y="2292978"/>
                            <a:pt x="514350" y="2296574"/>
                          </a:cubicBezTo>
                          <a:cubicBezTo>
                            <a:pt x="524004" y="2299332"/>
                            <a:pt x="533400" y="2302924"/>
                            <a:pt x="542925" y="2306099"/>
                          </a:cubicBezTo>
                          <a:cubicBezTo>
                            <a:pt x="654773" y="2298110"/>
                            <a:pt x="659073" y="2289117"/>
                            <a:pt x="752475" y="2306099"/>
                          </a:cubicBezTo>
                          <a:cubicBezTo>
                            <a:pt x="762353" y="2307895"/>
                            <a:pt x="771525" y="2312449"/>
                            <a:pt x="781050" y="2315624"/>
                          </a:cubicBezTo>
                          <a:cubicBezTo>
                            <a:pt x="846554" y="2359293"/>
                            <a:pt x="816480" y="2346484"/>
                            <a:pt x="866775" y="2363249"/>
                          </a:cubicBezTo>
                          <a:lnTo>
                            <a:pt x="923925" y="2401349"/>
                          </a:lnTo>
                          <a:cubicBezTo>
                            <a:pt x="940633" y="2412488"/>
                            <a:pt x="981075" y="2420399"/>
                            <a:pt x="981075" y="2420399"/>
                          </a:cubicBezTo>
                          <a:cubicBezTo>
                            <a:pt x="1035915" y="2456959"/>
                            <a:pt x="992387" y="2434261"/>
                            <a:pt x="1095375" y="2448974"/>
                          </a:cubicBezTo>
                          <a:cubicBezTo>
                            <a:pt x="1123590" y="2453005"/>
                            <a:pt x="1153369" y="2461091"/>
                            <a:pt x="1181100" y="2468024"/>
                          </a:cubicBezTo>
                          <a:cubicBezTo>
                            <a:pt x="1231900" y="2544224"/>
                            <a:pt x="1165225" y="2452149"/>
                            <a:pt x="1228725" y="2515649"/>
                          </a:cubicBezTo>
                          <a:cubicBezTo>
                            <a:pt x="1271809" y="2558733"/>
                            <a:pt x="1220720" y="2535206"/>
                            <a:pt x="1276350" y="2553749"/>
                          </a:cubicBezTo>
                          <a:cubicBezTo>
                            <a:pt x="1327150" y="2629949"/>
                            <a:pt x="1260475" y="2537874"/>
                            <a:pt x="1323975" y="2601374"/>
                          </a:cubicBezTo>
                          <a:cubicBezTo>
                            <a:pt x="1332070" y="2609469"/>
                            <a:pt x="1336675" y="2620424"/>
                            <a:pt x="1343025" y="2629949"/>
                          </a:cubicBezTo>
                          <a:cubicBezTo>
                            <a:pt x="1338796" y="2680692"/>
                            <a:pt x="1322042" y="2733388"/>
                            <a:pt x="1343025" y="2782349"/>
                          </a:cubicBezTo>
                          <a:cubicBezTo>
                            <a:pt x="1347534" y="2792871"/>
                            <a:pt x="1356955" y="2800685"/>
                            <a:pt x="1362075" y="2810924"/>
                          </a:cubicBezTo>
                          <a:cubicBezTo>
                            <a:pt x="1366565" y="2819904"/>
                            <a:pt x="1363430" y="2833663"/>
                            <a:pt x="1371600" y="2839499"/>
                          </a:cubicBezTo>
                          <a:cubicBezTo>
                            <a:pt x="1387940" y="2851171"/>
                            <a:pt x="1428750" y="2858549"/>
                            <a:pt x="1428750" y="2858549"/>
                          </a:cubicBezTo>
                          <a:cubicBezTo>
                            <a:pt x="1444625" y="2855374"/>
                            <a:pt x="1460669" y="2852951"/>
                            <a:pt x="1476375" y="2849024"/>
                          </a:cubicBezTo>
                          <a:cubicBezTo>
                            <a:pt x="1486115" y="2846589"/>
                            <a:pt x="1494910" y="2839499"/>
                            <a:pt x="1504950" y="2839499"/>
                          </a:cubicBezTo>
                          <a:cubicBezTo>
                            <a:pt x="1527401" y="2839499"/>
                            <a:pt x="1549400" y="2845849"/>
                            <a:pt x="1571625" y="2849024"/>
                          </a:cubicBezTo>
                          <a:cubicBezTo>
                            <a:pt x="1658328" y="2877925"/>
                            <a:pt x="1521390" y="2833592"/>
                            <a:pt x="1647825" y="2868074"/>
                          </a:cubicBezTo>
                          <a:cubicBezTo>
                            <a:pt x="1667198" y="2873358"/>
                            <a:pt x="1685925" y="2880774"/>
                            <a:pt x="1704975" y="2887124"/>
                          </a:cubicBezTo>
                          <a:lnTo>
                            <a:pt x="1733550" y="2896649"/>
                          </a:lnTo>
                          <a:lnTo>
                            <a:pt x="1790700" y="2915699"/>
                          </a:lnTo>
                          <a:lnTo>
                            <a:pt x="1819275" y="2925224"/>
                          </a:lnTo>
                          <a:cubicBezTo>
                            <a:pt x="1822450" y="2934749"/>
                            <a:pt x="1821700" y="2946699"/>
                            <a:pt x="1828800" y="2953799"/>
                          </a:cubicBezTo>
                          <a:cubicBezTo>
                            <a:pt x="1835900" y="2960899"/>
                            <a:pt x="1848395" y="2958834"/>
                            <a:pt x="1857375" y="2963324"/>
                          </a:cubicBezTo>
                          <a:cubicBezTo>
                            <a:pt x="1867614" y="2968444"/>
                            <a:pt x="1876425" y="2976024"/>
                            <a:pt x="1885950" y="2982374"/>
                          </a:cubicBezTo>
                          <a:cubicBezTo>
                            <a:pt x="1889125" y="2991899"/>
                            <a:pt x="1889906" y="3002595"/>
                            <a:pt x="1895475" y="3010949"/>
                          </a:cubicBezTo>
                          <a:cubicBezTo>
                            <a:pt x="1902947" y="3022157"/>
                            <a:pt x="1912842" y="3032052"/>
                            <a:pt x="1924050" y="3039524"/>
                          </a:cubicBezTo>
                          <a:cubicBezTo>
                            <a:pt x="1944424" y="3053106"/>
                            <a:pt x="2025484" y="3058097"/>
                            <a:pt x="2028825" y="3058574"/>
                          </a:cubicBezTo>
                          <a:cubicBezTo>
                            <a:pt x="2047944" y="3061305"/>
                            <a:pt x="2066925" y="3064924"/>
                            <a:pt x="2085975" y="3068099"/>
                          </a:cubicBezTo>
                          <a:lnTo>
                            <a:pt x="2124075" y="3125249"/>
                          </a:lnTo>
                          <a:cubicBezTo>
                            <a:pt x="2130425" y="3134774"/>
                            <a:pt x="2139505" y="3142964"/>
                            <a:pt x="2143125" y="3153824"/>
                          </a:cubicBezTo>
                          <a:lnTo>
                            <a:pt x="2152650" y="3182399"/>
                          </a:lnTo>
                          <a:cubicBezTo>
                            <a:pt x="2145515" y="3232345"/>
                            <a:pt x="2142411" y="3257766"/>
                            <a:pt x="2133600" y="3306224"/>
                          </a:cubicBezTo>
                          <a:cubicBezTo>
                            <a:pt x="2130704" y="3322152"/>
                            <a:pt x="2127250" y="3337974"/>
                            <a:pt x="2124075" y="3353849"/>
                          </a:cubicBezTo>
                          <a:cubicBezTo>
                            <a:pt x="2127250" y="3385599"/>
                            <a:pt x="2124083" y="3418643"/>
                            <a:pt x="2133600" y="3449099"/>
                          </a:cubicBezTo>
                          <a:cubicBezTo>
                            <a:pt x="2140429" y="3470952"/>
                            <a:pt x="2159000" y="3487199"/>
                            <a:pt x="2171700" y="3506249"/>
                          </a:cubicBezTo>
                          <a:cubicBezTo>
                            <a:pt x="2196319" y="3543178"/>
                            <a:pt x="2187130" y="3523964"/>
                            <a:pt x="2200275" y="3563399"/>
                          </a:cubicBezTo>
                          <a:cubicBezTo>
                            <a:pt x="2197100" y="3591974"/>
                            <a:pt x="2201428" y="3622430"/>
                            <a:pt x="2190750" y="3649124"/>
                          </a:cubicBezTo>
                          <a:cubicBezTo>
                            <a:pt x="2187021" y="3658446"/>
                            <a:pt x="2171403" y="3654694"/>
                            <a:pt x="2162175" y="3658649"/>
                          </a:cubicBezTo>
                          <a:cubicBezTo>
                            <a:pt x="2149124" y="3664242"/>
                            <a:pt x="2136775" y="3671349"/>
                            <a:pt x="2124075" y="3677699"/>
                          </a:cubicBezTo>
                          <a:cubicBezTo>
                            <a:pt x="2200275" y="3728499"/>
                            <a:pt x="2108200" y="3661824"/>
                            <a:pt x="2171700" y="3725324"/>
                          </a:cubicBezTo>
                          <a:cubicBezTo>
                            <a:pt x="2190164" y="3743788"/>
                            <a:pt x="2205609" y="3746152"/>
                            <a:pt x="2228850" y="3753899"/>
                          </a:cubicBezTo>
                          <a:cubicBezTo>
                            <a:pt x="2294354" y="3797568"/>
                            <a:pt x="2264280" y="3784759"/>
                            <a:pt x="2314575" y="3801524"/>
                          </a:cubicBezTo>
                          <a:cubicBezTo>
                            <a:pt x="2320925" y="3791999"/>
                            <a:pt x="2333625" y="3784397"/>
                            <a:pt x="2333625" y="3772949"/>
                          </a:cubicBezTo>
                          <a:cubicBezTo>
                            <a:pt x="2333625" y="3752869"/>
                            <a:pt x="2314575" y="3715799"/>
                            <a:pt x="2314575" y="3715799"/>
                          </a:cubicBezTo>
                          <a:cubicBezTo>
                            <a:pt x="2330450" y="3668174"/>
                            <a:pt x="2314575" y="3690399"/>
                            <a:pt x="2381250" y="3668174"/>
                          </a:cubicBezTo>
                          <a:lnTo>
                            <a:pt x="2409825" y="3658649"/>
                          </a:lnTo>
                          <a:cubicBezTo>
                            <a:pt x="2444750" y="3661824"/>
                            <a:pt x="2479883" y="3663214"/>
                            <a:pt x="2514600" y="3668174"/>
                          </a:cubicBezTo>
                          <a:cubicBezTo>
                            <a:pt x="2524539" y="3669594"/>
                            <a:pt x="2540997" y="3667898"/>
                            <a:pt x="2543175" y="3677699"/>
                          </a:cubicBezTo>
                          <a:cubicBezTo>
                            <a:pt x="2548728" y="3702687"/>
                            <a:pt x="2536825" y="3728499"/>
                            <a:pt x="2533650" y="3753899"/>
                          </a:cubicBezTo>
                          <a:cubicBezTo>
                            <a:pt x="2540334" y="3773952"/>
                            <a:pt x="2539666" y="3797346"/>
                            <a:pt x="2571750" y="3791999"/>
                          </a:cubicBezTo>
                          <a:cubicBezTo>
                            <a:pt x="2583042" y="3790117"/>
                            <a:pt x="2589803" y="3777458"/>
                            <a:pt x="2600325" y="3772949"/>
                          </a:cubicBezTo>
                          <a:cubicBezTo>
                            <a:pt x="2612357" y="3767792"/>
                            <a:pt x="2625838" y="3767020"/>
                            <a:pt x="2638425" y="3763424"/>
                          </a:cubicBezTo>
                          <a:cubicBezTo>
                            <a:pt x="2648079" y="3760666"/>
                            <a:pt x="2657475" y="3757074"/>
                            <a:pt x="2667000" y="3753899"/>
                          </a:cubicBezTo>
                          <a:cubicBezTo>
                            <a:pt x="2711450" y="3757074"/>
                            <a:pt x="2756092" y="3758217"/>
                            <a:pt x="2800350" y="3763424"/>
                          </a:cubicBezTo>
                          <a:cubicBezTo>
                            <a:pt x="2810321" y="3764597"/>
                            <a:pt x="2821085" y="3766677"/>
                            <a:pt x="2828925" y="3772949"/>
                          </a:cubicBezTo>
                          <a:cubicBezTo>
                            <a:pt x="2837864" y="3780100"/>
                            <a:pt x="2839880" y="3793429"/>
                            <a:pt x="2847975" y="3801524"/>
                          </a:cubicBezTo>
                          <a:cubicBezTo>
                            <a:pt x="2856070" y="3809619"/>
                            <a:pt x="2867756" y="3813245"/>
                            <a:pt x="2876550" y="3820574"/>
                          </a:cubicBezTo>
                          <a:cubicBezTo>
                            <a:pt x="2924116" y="3860212"/>
                            <a:pt x="2883482" y="3841935"/>
                            <a:pt x="2933700" y="3858674"/>
                          </a:cubicBezTo>
                          <a:lnTo>
                            <a:pt x="3019425" y="3915824"/>
                          </a:lnTo>
                          <a:cubicBezTo>
                            <a:pt x="3027779" y="3921393"/>
                            <a:pt x="3038475" y="3922174"/>
                            <a:pt x="3048000" y="3925349"/>
                          </a:cubicBezTo>
                          <a:cubicBezTo>
                            <a:pt x="3054350" y="3934874"/>
                            <a:pt x="3055602" y="3953924"/>
                            <a:pt x="3067050" y="3953924"/>
                          </a:cubicBezTo>
                          <a:cubicBezTo>
                            <a:pt x="3077090" y="3953924"/>
                            <a:pt x="3072085" y="3934329"/>
                            <a:pt x="3076575" y="3925349"/>
                          </a:cubicBezTo>
                          <a:cubicBezTo>
                            <a:pt x="3081695" y="3915110"/>
                            <a:pt x="3089275" y="3906299"/>
                            <a:pt x="3095625" y="3896774"/>
                          </a:cubicBezTo>
                          <a:cubicBezTo>
                            <a:pt x="3098800" y="3874549"/>
                            <a:pt x="3095110" y="3850179"/>
                            <a:pt x="3105150" y="3830099"/>
                          </a:cubicBezTo>
                          <a:cubicBezTo>
                            <a:pt x="3109640" y="3821119"/>
                            <a:pt x="3125885" y="3826846"/>
                            <a:pt x="3133725" y="3820574"/>
                          </a:cubicBezTo>
                          <a:cubicBezTo>
                            <a:pt x="3142664" y="3813423"/>
                            <a:pt x="3146425" y="3801524"/>
                            <a:pt x="3152775" y="3791999"/>
                          </a:cubicBezTo>
                          <a:lnTo>
                            <a:pt x="3114675" y="3734849"/>
                          </a:lnTo>
                          <a:cubicBezTo>
                            <a:pt x="3089064" y="3696433"/>
                            <a:pt x="3102074" y="3676871"/>
                            <a:pt x="3086100" y="3639599"/>
                          </a:cubicBezTo>
                          <a:cubicBezTo>
                            <a:pt x="3081591" y="3629077"/>
                            <a:pt x="3075989" y="3618175"/>
                            <a:pt x="3067050" y="3611024"/>
                          </a:cubicBezTo>
                          <a:cubicBezTo>
                            <a:pt x="3059210" y="3604752"/>
                            <a:pt x="3048000" y="3604674"/>
                            <a:pt x="3038475" y="3601499"/>
                          </a:cubicBezTo>
                          <a:cubicBezTo>
                            <a:pt x="3032125" y="3591974"/>
                            <a:pt x="3027520" y="3581019"/>
                            <a:pt x="3019425" y="3572924"/>
                          </a:cubicBezTo>
                          <a:cubicBezTo>
                            <a:pt x="3011330" y="3564829"/>
                            <a:pt x="2996917" y="3563582"/>
                            <a:pt x="2990850" y="3553874"/>
                          </a:cubicBezTo>
                          <a:cubicBezTo>
                            <a:pt x="2980207" y="3536846"/>
                            <a:pt x="2978150" y="3515774"/>
                            <a:pt x="2971800" y="3496724"/>
                          </a:cubicBezTo>
                          <a:cubicBezTo>
                            <a:pt x="2964053" y="3473483"/>
                            <a:pt x="2961689" y="3458038"/>
                            <a:pt x="2943225" y="3439574"/>
                          </a:cubicBezTo>
                          <a:cubicBezTo>
                            <a:pt x="2935130" y="3431479"/>
                            <a:pt x="2924175" y="3426874"/>
                            <a:pt x="2914650" y="3420524"/>
                          </a:cubicBezTo>
                          <a:cubicBezTo>
                            <a:pt x="2904655" y="3390538"/>
                            <a:pt x="2897906" y="3387337"/>
                            <a:pt x="2914650" y="3353849"/>
                          </a:cubicBezTo>
                          <a:cubicBezTo>
                            <a:pt x="2924889" y="3333371"/>
                            <a:pt x="2952750" y="3296699"/>
                            <a:pt x="2952750" y="3296699"/>
                          </a:cubicBezTo>
                          <a:cubicBezTo>
                            <a:pt x="2951376" y="3289829"/>
                            <a:pt x="2942068" y="3233051"/>
                            <a:pt x="2933700" y="3220499"/>
                          </a:cubicBezTo>
                          <a:cubicBezTo>
                            <a:pt x="2926228" y="3209291"/>
                            <a:pt x="2914650" y="3201449"/>
                            <a:pt x="2905125" y="3191924"/>
                          </a:cubicBezTo>
                          <a:cubicBezTo>
                            <a:pt x="2901950" y="3179224"/>
                            <a:pt x="2901454" y="3165533"/>
                            <a:pt x="2895600" y="3153824"/>
                          </a:cubicBezTo>
                          <a:cubicBezTo>
                            <a:pt x="2867819" y="3098261"/>
                            <a:pt x="2868216" y="3103818"/>
                            <a:pt x="2828925" y="3077624"/>
                          </a:cubicBezTo>
                          <a:cubicBezTo>
                            <a:pt x="2822575" y="3068099"/>
                            <a:pt x="2818814" y="3056200"/>
                            <a:pt x="2809875" y="3049049"/>
                          </a:cubicBezTo>
                          <a:cubicBezTo>
                            <a:pt x="2802035" y="3042777"/>
                            <a:pt x="2788400" y="3046624"/>
                            <a:pt x="2781300" y="3039524"/>
                          </a:cubicBezTo>
                          <a:cubicBezTo>
                            <a:pt x="2774200" y="3032424"/>
                            <a:pt x="2779945" y="3016785"/>
                            <a:pt x="2771775" y="3010949"/>
                          </a:cubicBezTo>
                          <a:cubicBezTo>
                            <a:pt x="2755435" y="2999277"/>
                            <a:pt x="2733675" y="2998249"/>
                            <a:pt x="2714625" y="2991899"/>
                          </a:cubicBezTo>
                          <a:lnTo>
                            <a:pt x="2686050" y="2982374"/>
                          </a:lnTo>
                          <a:lnTo>
                            <a:pt x="2600325" y="2925224"/>
                          </a:lnTo>
                          <a:cubicBezTo>
                            <a:pt x="2591971" y="2919655"/>
                            <a:pt x="2581275" y="2918874"/>
                            <a:pt x="2571750" y="2915699"/>
                          </a:cubicBezTo>
                          <a:cubicBezTo>
                            <a:pt x="2565400" y="2906174"/>
                            <a:pt x="2562408" y="2893191"/>
                            <a:pt x="2552700" y="2887124"/>
                          </a:cubicBezTo>
                          <a:cubicBezTo>
                            <a:pt x="2535672" y="2876481"/>
                            <a:pt x="2495550" y="2868074"/>
                            <a:pt x="2495550" y="2868074"/>
                          </a:cubicBezTo>
                          <a:cubicBezTo>
                            <a:pt x="2486025" y="2861724"/>
                            <a:pt x="2475070" y="2857119"/>
                            <a:pt x="2466975" y="2849024"/>
                          </a:cubicBezTo>
                          <a:cubicBezTo>
                            <a:pt x="2458880" y="2840929"/>
                            <a:pt x="2455254" y="2829243"/>
                            <a:pt x="2447925" y="2820449"/>
                          </a:cubicBezTo>
                          <a:cubicBezTo>
                            <a:pt x="2439301" y="2810101"/>
                            <a:pt x="2428875" y="2801399"/>
                            <a:pt x="2419350" y="2791874"/>
                          </a:cubicBezTo>
                          <a:cubicBezTo>
                            <a:pt x="2416175" y="2782349"/>
                            <a:pt x="2412583" y="2772953"/>
                            <a:pt x="2409825" y="2763299"/>
                          </a:cubicBezTo>
                          <a:cubicBezTo>
                            <a:pt x="2385905" y="2679578"/>
                            <a:pt x="2413613" y="2765137"/>
                            <a:pt x="2390775" y="2696624"/>
                          </a:cubicBezTo>
                          <a:cubicBezTo>
                            <a:pt x="2412910" y="2253925"/>
                            <a:pt x="2390775" y="2783309"/>
                            <a:pt x="2390775" y="1982249"/>
                          </a:cubicBezTo>
                          <a:cubicBezTo>
                            <a:pt x="2390775" y="1914231"/>
                            <a:pt x="2377016" y="1873947"/>
                            <a:pt x="2428875" y="1839374"/>
                          </a:cubicBezTo>
                          <a:cubicBezTo>
                            <a:pt x="2437229" y="1833805"/>
                            <a:pt x="2447925" y="1833024"/>
                            <a:pt x="2457450" y="1829849"/>
                          </a:cubicBezTo>
                          <a:cubicBezTo>
                            <a:pt x="2526421" y="1783868"/>
                            <a:pt x="2453088" y="1826026"/>
                            <a:pt x="2609850" y="1801274"/>
                          </a:cubicBezTo>
                          <a:cubicBezTo>
                            <a:pt x="2629685" y="1798142"/>
                            <a:pt x="2647950" y="1788574"/>
                            <a:pt x="2667000" y="1782224"/>
                          </a:cubicBezTo>
                          <a:lnTo>
                            <a:pt x="2724150" y="1763174"/>
                          </a:lnTo>
                          <a:lnTo>
                            <a:pt x="2752725" y="1753649"/>
                          </a:lnTo>
                          <a:cubicBezTo>
                            <a:pt x="2811666" y="1714355"/>
                            <a:pt x="2753739" y="1744124"/>
                            <a:pt x="2867025" y="1744124"/>
                          </a:cubicBezTo>
                          <a:cubicBezTo>
                            <a:pt x="2890379" y="1744124"/>
                            <a:pt x="2937099" y="1731368"/>
                            <a:pt x="2962275" y="1725074"/>
                          </a:cubicBezTo>
                          <a:cubicBezTo>
                            <a:pt x="3064385" y="1657001"/>
                            <a:pt x="2909416" y="1763012"/>
                            <a:pt x="3019425" y="1677449"/>
                          </a:cubicBezTo>
                          <a:cubicBezTo>
                            <a:pt x="3037497" y="1663393"/>
                            <a:pt x="3076575" y="1639349"/>
                            <a:pt x="3076575" y="1639349"/>
                          </a:cubicBezTo>
                          <a:cubicBezTo>
                            <a:pt x="3112897" y="1644538"/>
                            <a:pt x="3151257" y="1642846"/>
                            <a:pt x="3181350" y="1667924"/>
                          </a:cubicBezTo>
                          <a:cubicBezTo>
                            <a:pt x="3190144" y="1675253"/>
                            <a:pt x="3191461" y="1689348"/>
                            <a:pt x="3200400" y="1696499"/>
                          </a:cubicBezTo>
                          <a:cubicBezTo>
                            <a:pt x="3208240" y="1702771"/>
                            <a:pt x="3219130" y="1704055"/>
                            <a:pt x="3228975" y="1706024"/>
                          </a:cubicBezTo>
                          <a:cubicBezTo>
                            <a:pt x="3250990" y="1710427"/>
                            <a:pt x="3273425" y="1712374"/>
                            <a:pt x="3295650" y="1715549"/>
                          </a:cubicBezTo>
                          <a:cubicBezTo>
                            <a:pt x="3298825" y="1725074"/>
                            <a:pt x="3298903" y="1736284"/>
                            <a:pt x="3305175" y="1744124"/>
                          </a:cubicBezTo>
                          <a:cubicBezTo>
                            <a:pt x="3335173" y="1781622"/>
                            <a:pt x="3378878" y="1758160"/>
                            <a:pt x="3419475" y="1753649"/>
                          </a:cubicBezTo>
                          <a:cubicBezTo>
                            <a:pt x="3440257" y="1691304"/>
                            <a:pt x="3411393" y="1752494"/>
                            <a:pt x="3457575" y="1715549"/>
                          </a:cubicBezTo>
                          <a:cubicBezTo>
                            <a:pt x="3466514" y="1708398"/>
                            <a:pt x="3470275" y="1696499"/>
                            <a:pt x="3476625" y="1686974"/>
                          </a:cubicBezTo>
                          <a:cubicBezTo>
                            <a:pt x="3473450" y="1677449"/>
                            <a:pt x="3475270" y="1664235"/>
                            <a:pt x="3467100" y="1658399"/>
                          </a:cubicBezTo>
                          <a:cubicBezTo>
                            <a:pt x="3450760" y="1646727"/>
                            <a:pt x="3409950" y="1639349"/>
                            <a:pt x="3409950" y="1639349"/>
                          </a:cubicBezTo>
                          <a:cubicBezTo>
                            <a:pt x="3435146" y="1538563"/>
                            <a:pt x="3400937" y="1657247"/>
                            <a:pt x="3438525" y="1572674"/>
                          </a:cubicBezTo>
                          <a:cubicBezTo>
                            <a:pt x="3446680" y="1554324"/>
                            <a:pt x="3457575" y="1515524"/>
                            <a:pt x="3457575" y="1515524"/>
                          </a:cubicBezTo>
                          <a:cubicBezTo>
                            <a:pt x="3450654" y="1480920"/>
                            <a:pt x="3426975" y="1358599"/>
                            <a:pt x="3419475" y="1353599"/>
                          </a:cubicBezTo>
                          <a:lnTo>
                            <a:pt x="3362325" y="1315499"/>
                          </a:lnTo>
                          <a:lnTo>
                            <a:pt x="3343275" y="1258349"/>
                          </a:lnTo>
                          <a:cubicBezTo>
                            <a:pt x="3332289" y="1225392"/>
                            <a:pt x="3339642" y="1227958"/>
                            <a:pt x="3305175" y="1210724"/>
                          </a:cubicBezTo>
                          <a:cubicBezTo>
                            <a:pt x="3296195" y="1206234"/>
                            <a:pt x="3286125" y="1204374"/>
                            <a:pt x="3276600" y="1201199"/>
                          </a:cubicBezTo>
                          <a:cubicBezTo>
                            <a:pt x="3251200" y="1204374"/>
                            <a:pt x="3225429" y="1205361"/>
                            <a:pt x="3200400" y="1210724"/>
                          </a:cubicBezTo>
                          <a:cubicBezTo>
                            <a:pt x="3180765" y="1214931"/>
                            <a:pt x="3143250" y="1229774"/>
                            <a:pt x="3143250" y="1229774"/>
                          </a:cubicBezTo>
                          <a:cubicBezTo>
                            <a:pt x="3130550" y="1226599"/>
                            <a:pt x="3116042" y="1227511"/>
                            <a:pt x="3105150" y="1220249"/>
                          </a:cubicBezTo>
                          <a:cubicBezTo>
                            <a:pt x="3095625" y="1213899"/>
                            <a:pt x="3097459" y="1193094"/>
                            <a:pt x="3086100" y="1191674"/>
                          </a:cubicBezTo>
                          <a:cubicBezTo>
                            <a:pt x="2991533" y="1179853"/>
                            <a:pt x="2895600" y="1185324"/>
                            <a:pt x="2800350" y="1182149"/>
                          </a:cubicBezTo>
                          <a:cubicBezTo>
                            <a:pt x="2797175" y="1169449"/>
                            <a:pt x="2802857" y="1149206"/>
                            <a:pt x="2790825" y="1144049"/>
                          </a:cubicBezTo>
                          <a:cubicBezTo>
                            <a:pt x="2776157" y="1137763"/>
                            <a:pt x="2724763" y="1156545"/>
                            <a:pt x="2705100" y="1163099"/>
                          </a:cubicBezTo>
                          <a:cubicBezTo>
                            <a:pt x="2695575" y="1169449"/>
                            <a:pt x="2687858" y="1180530"/>
                            <a:pt x="2676525" y="1182149"/>
                          </a:cubicBezTo>
                          <a:cubicBezTo>
                            <a:pt x="2663566" y="1184000"/>
                            <a:pt x="2639429" y="1185676"/>
                            <a:pt x="2638425" y="1172624"/>
                          </a:cubicBezTo>
                          <a:cubicBezTo>
                            <a:pt x="2628602" y="1044930"/>
                            <a:pt x="2628900" y="719290"/>
                            <a:pt x="2628900" y="505874"/>
                          </a:cubicBezTo>
                        </a:path>
                      </a:pathLst>
                    </a:custGeom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39" name="38 Forma libre">
                      <a:hlinkClick xmlns:r="http://schemas.openxmlformats.org/officeDocument/2006/relationships" r:id="rId29" tooltip="NARIÑO"/>
                    </xdr:cNvPr>
                    <xdr:cNvSpPr/>
                  </xdr:nvSpPr>
                  <xdr:spPr>
                    <a:xfrm>
                      <a:off x="357188" y="11436163"/>
                      <a:ext cx="2697665" cy="2678906"/>
                    </a:xfrm>
                    <a:custGeom>
                      <a:avLst/>
                      <a:gdLst>
                        <a:gd name="connsiteX0" fmla="*/ 1152525 w 2661947"/>
                        <a:gd name="connsiteY0" fmla="*/ 161925 h 2857500"/>
                        <a:gd name="connsiteX1" fmla="*/ 1143000 w 2661947"/>
                        <a:gd name="connsiteY1" fmla="*/ 95250 h 2857500"/>
                        <a:gd name="connsiteX2" fmla="*/ 1133475 w 2661947"/>
                        <a:gd name="connsiteY2" fmla="*/ 66675 h 2857500"/>
                        <a:gd name="connsiteX3" fmla="*/ 1076325 w 2661947"/>
                        <a:gd name="connsiteY3" fmla="*/ 28575 h 2857500"/>
                        <a:gd name="connsiteX4" fmla="*/ 1019175 w 2661947"/>
                        <a:gd name="connsiteY4" fmla="*/ 0 h 2857500"/>
                        <a:gd name="connsiteX5" fmla="*/ 990600 w 2661947"/>
                        <a:gd name="connsiteY5" fmla="*/ 19050 h 2857500"/>
                        <a:gd name="connsiteX6" fmla="*/ 962025 w 2661947"/>
                        <a:gd name="connsiteY6" fmla="*/ 114300 h 2857500"/>
                        <a:gd name="connsiteX7" fmla="*/ 876300 w 2661947"/>
                        <a:gd name="connsiteY7" fmla="*/ 152400 h 2857500"/>
                        <a:gd name="connsiteX8" fmla="*/ 847725 w 2661947"/>
                        <a:gd name="connsiteY8" fmla="*/ 161925 h 2857500"/>
                        <a:gd name="connsiteX9" fmla="*/ 819150 w 2661947"/>
                        <a:gd name="connsiteY9" fmla="*/ 180975 h 2857500"/>
                        <a:gd name="connsiteX10" fmla="*/ 781050 w 2661947"/>
                        <a:gd name="connsiteY10" fmla="*/ 142875 h 2857500"/>
                        <a:gd name="connsiteX11" fmla="*/ 752475 w 2661947"/>
                        <a:gd name="connsiteY11" fmla="*/ 114300 h 2857500"/>
                        <a:gd name="connsiteX12" fmla="*/ 714375 w 2661947"/>
                        <a:gd name="connsiteY12" fmla="*/ 123825 h 2857500"/>
                        <a:gd name="connsiteX13" fmla="*/ 685800 w 2661947"/>
                        <a:gd name="connsiteY13" fmla="*/ 180975 h 2857500"/>
                        <a:gd name="connsiteX14" fmla="*/ 657225 w 2661947"/>
                        <a:gd name="connsiteY14" fmla="*/ 200025 h 2857500"/>
                        <a:gd name="connsiteX15" fmla="*/ 590550 w 2661947"/>
                        <a:gd name="connsiteY15" fmla="*/ 238125 h 2857500"/>
                        <a:gd name="connsiteX16" fmla="*/ 533400 w 2661947"/>
                        <a:gd name="connsiteY16" fmla="*/ 276225 h 2857500"/>
                        <a:gd name="connsiteX17" fmla="*/ 514350 w 2661947"/>
                        <a:gd name="connsiteY17" fmla="*/ 371475 h 2857500"/>
                        <a:gd name="connsiteX18" fmla="*/ 485775 w 2661947"/>
                        <a:gd name="connsiteY18" fmla="*/ 428625 h 2857500"/>
                        <a:gd name="connsiteX19" fmla="*/ 495300 w 2661947"/>
                        <a:gd name="connsiteY19" fmla="*/ 485775 h 2857500"/>
                        <a:gd name="connsiteX20" fmla="*/ 514350 w 2661947"/>
                        <a:gd name="connsiteY20" fmla="*/ 542925 h 2857500"/>
                        <a:gd name="connsiteX21" fmla="*/ 523875 w 2661947"/>
                        <a:gd name="connsiteY21" fmla="*/ 571500 h 2857500"/>
                        <a:gd name="connsiteX22" fmla="*/ 552450 w 2661947"/>
                        <a:gd name="connsiteY22" fmla="*/ 581025 h 2857500"/>
                        <a:gd name="connsiteX23" fmla="*/ 552450 w 2661947"/>
                        <a:gd name="connsiteY23" fmla="*/ 714375 h 2857500"/>
                        <a:gd name="connsiteX24" fmla="*/ 466725 w 2661947"/>
                        <a:gd name="connsiteY24" fmla="*/ 742950 h 2857500"/>
                        <a:gd name="connsiteX25" fmla="*/ 438150 w 2661947"/>
                        <a:gd name="connsiteY25" fmla="*/ 752475 h 2857500"/>
                        <a:gd name="connsiteX26" fmla="*/ 419100 w 2661947"/>
                        <a:gd name="connsiteY26" fmla="*/ 781050 h 2857500"/>
                        <a:gd name="connsiteX27" fmla="*/ 495300 w 2661947"/>
                        <a:gd name="connsiteY27" fmla="*/ 819150 h 2857500"/>
                        <a:gd name="connsiteX28" fmla="*/ 523875 w 2661947"/>
                        <a:gd name="connsiteY28" fmla="*/ 876300 h 2857500"/>
                        <a:gd name="connsiteX29" fmla="*/ 533400 w 2661947"/>
                        <a:gd name="connsiteY29" fmla="*/ 904875 h 2857500"/>
                        <a:gd name="connsiteX30" fmla="*/ 571500 w 2661947"/>
                        <a:gd name="connsiteY30" fmla="*/ 962025 h 2857500"/>
                        <a:gd name="connsiteX31" fmla="*/ 561975 w 2661947"/>
                        <a:gd name="connsiteY31" fmla="*/ 1038225 h 2857500"/>
                        <a:gd name="connsiteX32" fmla="*/ 542925 w 2661947"/>
                        <a:gd name="connsiteY32" fmla="*/ 1066800 h 2857500"/>
                        <a:gd name="connsiteX33" fmla="*/ 428625 w 2661947"/>
                        <a:gd name="connsiteY33" fmla="*/ 1047750 h 2857500"/>
                        <a:gd name="connsiteX34" fmla="*/ 400050 w 2661947"/>
                        <a:gd name="connsiteY34" fmla="*/ 1038225 h 2857500"/>
                        <a:gd name="connsiteX35" fmla="*/ 333375 w 2661947"/>
                        <a:gd name="connsiteY35" fmla="*/ 1019175 h 2857500"/>
                        <a:gd name="connsiteX36" fmla="*/ 190500 w 2661947"/>
                        <a:gd name="connsiteY36" fmla="*/ 1028700 h 2857500"/>
                        <a:gd name="connsiteX37" fmla="*/ 123825 w 2661947"/>
                        <a:gd name="connsiteY37" fmla="*/ 1104900 h 2857500"/>
                        <a:gd name="connsiteX38" fmla="*/ 95250 w 2661947"/>
                        <a:gd name="connsiteY38" fmla="*/ 1114425 h 2857500"/>
                        <a:gd name="connsiteX39" fmla="*/ 47625 w 2661947"/>
                        <a:gd name="connsiteY39" fmla="*/ 1171575 h 2857500"/>
                        <a:gd name="connsiteX40" fmla="*/ 38100 w 2661947"/>
                        <a:gd name="connsiteY40" fmla="*/ 1200150 h 2857500"/>
                        <a:gd name="connsiteX41" fmla="*/ 0 w 2661947"/>
                        <a:gd name="connsiteY41" fmla="*/ 1257300 h 2857500"/>
                        <a:gd name="connsiteX42" fmla="*/ 66675 w 2661947"/>
                        <a:gd name="connsiteY42" fmla="*/ 1352550 h 2857500"/>
                        <a:gd name="connsiteX43" fmla="*/ 123825 w 2661947"/>
                        <a:gd name="connsiteY43" fmla="*/ 1371600 h 2857500"/>
                        <a:gd name="connsiteX44" fmla="*/ 200025 w 2661947"/>
                        <a:gd name="connsiteY44" fmla="*/ 1457325 h 2857500"/>
                        <a:gd name="connsiteX45" fmla="*/ 247650 w 2661947"/>
                        <a:gd name="connsiteY45" fmla="*/ 1543050 h 2857500"/>
                        <a:gd name="connsiteX46" fmla="*/ 276225 w 2661947"/>
                        <a:gd name="connsiteY46" fmla="*/ 1562100 h 2857500"/>
                        <a:gd name="connsiteX47" fmla="*/ 333375 w 2661947"/>
                        <a:gd name="connsiteY47" fmla="*/ 1600200 h 2857500"/>
                        <a:gd name="connsiteX48" fmla="*/ 361950 w 2661947"/>
                        <a:gd name="connsiteY48" fmla="*/ 1619250 h 2857500"/>
                        <a:gd name="connsiteX49" fmla="*/ 381000 w 2661947"/>
                        <a:gd name="connsiteY49" fmla="*/ 1647825 h 2857500"/>
                        <a:gd name="connsiteX50" fmla="*/ 438150 w 2661947"/>
                        <a:gd name="connsiteY50" fmla="*/ 1685925 h 2857500"/>
                        <a:gd name="connsiteX51" fmla="*/ 457200 w 2661947"/>
                        <a:gd name="connsiteY51" fmla="*/ 1714500 h 2857500"/>
                        <a:gd name="connsiteX52" fmla="*/ 542925 w 2661947"/>
                        <a:gd name="connsiteY52" fmla="*/ 1781175 h 2857500"/>
                        <a:gd name="connsiteX53" fmla="*/ 571500 w 2661947"/>
                        <a:gd name="connsiteY53" fmla="*/ 1790700 h 2857500"/>
                        <a:gd name="connsiteX54" fmla="*/ 600075 w 2661947"/>
                        <a:gd name="connsiteY54" fmla="*/ 1809750 h 2857500"/>
                        <a:gd name="connsiteX55" fmla="*/ 628650 w 2661947"/>
                        <a:gd name="connsiteY55" fmla="*/ 1819275 h 2857500"/>
                        <a:gd name="connsiteX56" fmla="*/ 685800 w 2661947"/>
                        <a:gd name="connsiteY56" fmla="*/ 1857375 h 2857500"/>
                        <a:gd name="connsiteX57" fmla="*/ 704850 w 2661947"/>
                        <a:gd name="connsiteY57" fmla="*/ 1885950 h 2857500"/>
                        <a:gd name="connsiteX58" fmla="*/ 733425 w 2661947"/>
                        <a:gd name="connsiteY58" fmla="*/ 1895475 h 2857500"/>
                        <a:gd name="connsiteX59" fmla="*/ 762000 w 2661947"/>
                        <a:gd name="connsiteY59" fmla="*/ 1914525 h 2857500"/>
                        <a:gd name="connsiteX60" fmla="*/ 828675 w 2661947"/>
                        <a:gd name="connsiteY60" fmla="*/ 1981200 h 2857500"/>
                        <a:gd name="connsiteX61" fmla="*/ 895350 w 2661947"/>
                        <a:gd name="connsiteY61" fmla="*/ 2028825 h 2857500"/>
                        <a:gd name="connsiteX62" fmla="*/ 971550 w 2661947"/>
                        <a:gd name="connsiteY62" fmla="*/ 2047875 h 2857500"/>
                        <a:gd name="connsiteX63" fmla="*/ 1085850 w 2661947"/>
                        <a:gd name="connsiteY63" fmla="*/ 2143125 h 2857500"/>
                        <a:gd name="connsiteX64" fmla="*/ 1114425 w 2661947"/>
                        <a:gd name="connsiteY64" fmla="*/ 2162175 h 2857500"/>
                        <a:gd name="connsiteX65" fmla="*/ 1133475 w 2661947"/>
                        <a:gd name="connsiteY65" fmla="*/ 2190750 h 2857500"/>
                        <a:gd name="connsiteX66" fmla="*/ 1162050 w 2661947"/>
                        <a:gd name="connsiteY66" fmla="*/ 2209800 h 2857500"/>
                        <a:gd name="connsiteX67" fmla="*/ 1171575 w 2661947"/>
                        <a:gd name="connsiteY67" fmla="*/ 2238375 h 2857500"/>
                        <a:gd name="connsiteX68" fmla="*/ 1257300 w 2661947"/>
                        <a:gd name="connsiteY68" fmla="*/ 2276475 h 2857500"/>
                        <a:gd name="connsiteX69" fmla="*/ 1343025 w 2661947"/>
                        <a:gd name="connsiteY69" fmla="*/ 2305050 h 2857500"/>
                        <a:gd name="connsiteX70" fmla="*/ 1371600 w 2661947"/>
                        <a:gd name="connsiteY70" fmla="*/ 2314575 h 2857500"/>
                        <a:gd name="connsiteX71" fmla="*/ 1447800 w 2661947"/>
                        <a:gd name="connsiteY71" fmla="*/ 2305050 h 2857500"/>
                        <a:gd name="connsiteX72" fmla="*/ 1514475 w 2661947"/>
                        <a:gd name="connsiteY72" fmla="*/ 2286000 h 2857500"/>
                        <a:gd name="connsiteX73" fmla="*/ 1657350 w 2661947"/>
                        <a:gd name="connsiteY73" fmla="*/ 2295525 h 2857500"/>
                        <a:gd name="connsiteX74" fmla="*/ 1685925 w 2661947"/>
                        <a:gd name="connsiteY74" fmla="*/ 2324100 h 2857500"/>
                        <a:gd name="connsiteX75" fmla="*/ 1676400 w 2661947"/>
                        <a:gd name="connsiteY75" fmla="*/ 2371725 h 2857500"/>
                        <a:gd name="connsiteX76" fmla="*/ 1666875 w 2661947"/>
                        <a:gd name="connsiteY76" fmla="*/ 2400300 h 2857500"/>
                        <a:gd name="connsiteX77" fmla="*/ 1704975 w 2661947"/>
                        <a:gd name="connsiteY77" fmla="*/ 2438400 h 2857500"/>
                        <a:gd name="connsiteX78" fmla="*/ 1733550 w 2661947"/>
                        <a:gd name="connsiteY78" fmla="*/ 2466975 h 2857500"/>
                        <a:gd name="connsiteX79" fmla="*/ 1790700 w 2661947"/>
                        <a:gd name="connsiteY79" fmla="*/ 2486025 h 2857500"/>
                        <a:gd name="connsiteX80" fmla="*/ 1819275 w 2661947"/>
                        <a:gd name="connsiteY80" fmla="*/ 2514600 h 2857500"/>
                        <a:gd name="connsiteX81" fmla="*/ 1847850 w 2661947"/>
                        <a:gd name="connsiteY81" fmla="*/ 2524125 h 2857500"/>
                        <a:gd name="connsiteX82" fmla="*/ 1876425 w 2661947"/>
                        <a:gd name="connsiteY82" fmla="*/ 2543175 h 2857500"/>
                        <a:gd name="connsiteX83" fmla="*/ 1895475 w 2661947"/>
                        <a:gd name="connsiteY83" fmla="*/ 2571750 h 2857500"/>
                        <a:gd name="connsiteX84" fmla="*/ 1914525 w 2661947"/>
                        <a:gd name="connsiteY84" fmla="*/ 2714625 h 2857500"/>
                        <a:gd name="connsiteX85" fmla="*/ 1924050 w 2661947"/>
                        <a:gd name="connsiteY85" fmla="*/ 2743200 h 2857500"/>
                        <a:gd name="connsiteX86" fmla="*/ 1943100 w 2661947"/>
                        <a:gd name="connsiteY86" fmla="*/ 2771775 h 2857500"/>
                        <a:gd name="connsiteX87" fmla="*/ 2028825 w 2661947"/>
                        <a:gd name="connsiteY87" fmla="*/ 2819400 h 2857500"/>
                        <a:gd name="connsiteX88" fmla="*/ 2133600 w 2661947"/>
                        <a:gd name="connsiteY88" fmla="*/ 2828925 h 2857500"/>
                        <a:gd name="connsiteX89" fmla="*/ 2162175 w 2661947"/>
                        <a:gd name="connsiteY89" fmla="*/ 2838450 h 2857500"/>
                        <a:gd name="connsiteX90" fmla="*/ 2228850 w 2661947"/>
                        <a:gd name="connsiteY90" fmla="*/ 2857500 h 2857500"/>
                        <a:gd name="connsiteX91" fmla="*/ 2266950 w 2661947"/>
                        <a:gd name="connsiteY91" fmla="*/ 2847975 h 2857500"/>
                        <a:gd name="connsiteX92" fmla="*/ 2419350 w 2661947"/>
                        <a:gd name="connsiteY92" fmla="*/ 2838450 h 2857500"/>
                        <a:gd name="connsiteX93" fmla="*/ 2400300 w 2661947"/>
                        <a:gd name="connsiteY93" fmla="*/ 2743200 h 2857500"/>
                        <a:gd name="connsiteX94" fmla="*/ 2381250 w 2661947"/>
                        <a:gd name="connsiteY94" fmla="*/ 2686050 h 2857500"/>
                        <a:gd name="connsiteX95" fmla="*/ 2371725 w 2661947"/>
                        <a:gd name="connsiteY95" fmla="*/ 2657475 h 2857500"/>
                        <a:gd name="connsiteX96" fmla="*/ 2362200 w 2661947"/>
                        <a:gd name="connsiteY96" fmla="*/ 2619375 h 2857500"/>
                        <a:gd name="connsiteX97" fmla="*/ 2343150 w 2661947"/>
                        <a:gd name="connsiteY97" fmla="*/ 2562225 h 2857500"/>
                        <a:gd name="connsiteX98" fmla="*/ 2305050 w 2661947"/>
                        <a:gd name="connsiteY98" fmla="*/ 2495550 h 2857500"/>
                        <a:gd name="connsiteX99" fmla="*/ 2286000 w 2661947"/>
                        <a:gd name="connsiteY99" fmla="*/ 2466975 h 2857500"/>
                        <a:gd name="connsiteX100" fmla="*/ 2295525 w 2661947"/>
                        <a:gd name="connsiteY100" fmla="*/ 2381250 h 2857500"/>
                        <a:gd name="connsiteX101" fmla="*/ 2371725 w 2661947"/>
                        <a:gd name="connsiteY101" fmla="*/ 2314575 h 2857500"/>
                        <a:gd name="connsiteX102" fmla="*/ 2400300 w 2661947"/>
                        <a:gd name="connsiteY102" fmla="*/ 2286000 h 2857500"/>
                        <a:gd name="connsiteX103" fmla="*/ 2409825 w 2661947"/>
                        <a:gd name="connsiteY103" fmla="*/ 2257425 h 2857500"/>
                        <a:gd name="connsiteX104" fmla="*/ 2428875 w 2661947"/>
                        <a:gd name="connsiteY104" fmla="*/ 2190750 h 2857500"/>
                        <a:gd name="connsiteX105" fmla="*/ 2447925 w 2661947"/>
                        <a:gd name="connsiteY105" fmla="*/ 2162175 h 2857500"/>
                        <a:gd name="connsiteX106" fmla="*/ 2476500 w 2661947"/>
                        <a:gd name="connsiteY106" fmla="*/ 2105025 h 2857500"/>
                        <a:gd name="connsiteX107" fmla="*/ 2457450 w 2661947"/>
                        <a:gd name="connsiteY107" fmla="*/ 1971675 h 2857500"/>
                        <a:gd name="connsiteX108" fmla="*/ 2438400 w 2661947"/>
                        <a:gd name="connsiteY108" fmla="*/ 1943100 h 2857500"/>
                        <a:gd name="connsiteX109" fmla="*/ 2419350 w 2661947"/>
                        <a:gd name="connsiteY109" fmla="*/ 1876425 h 2857500"/>
                        <a:gd name="connsiteX110" fmla="*/ 2400300 w 2661947"/>
                        <a:gd name="connsiteY110" fmla="*/ 1809750 h 2857500"/>
                        <a:gd name="connsiteX111" fmla="*/ 2409825 w 2661947"/>
                        <a:gd name="connsiteY111" fmla="*/ 1781175 h 2857500"/>
                        <a:gd name="connsiteX112" fmla="*/ 2466975 w 2661947"/>
                        <a:gd name="connsiteY112" fmla="*/ 1762125 h 2857500"/>
                        <a:gd name="connsiteX113" fmla="*/ 2552700 w 2661947"/>
                        <a:gd name="connsiteY113" fmla="*/ 1733550 h 2857500"/>
                        <a:gd name="connsiteX114" fmla="*/ 2581275 w 2661947"/>
                        <a:gd name="connsiteY114" fmla="*/ 1724025 h 2857500"/>
                        <a:gd name="connsiteX115" fmla="*/ 2609850 w 2661947"/>
                        <a:gd name="connsiteY115" fmla="*/ 1714500 h 2857500"/>
                        <a:gd name="connsiteX116" fmla="*/ 2638425 w 2661947"/>
                        <a:gd name="connsiteY116" fmla="*/ 1695450 h 2857500"/>
                        <a:gd name="connsiteX117" fmla="*/ 2647950 w 2661947"/>
                        <a:gd name="connsiteY117" fmla="*/ 1666875 h 2857500"/>
                        <a:gd name="connsiteX118" fmla="*/ 2628900 w 2661947"/>
                        <a:gd name="connsiteY118" fmla="*/ 1476375 h 2857500"/>
                        <a:gd name="connsiteX119" fmla="*/ 2638425 w 2661947"/>
                        <a:gd name="connsiteY119" fmla="*/ 1371600 h 2857500"/>
                        <a:gd name="connsiteX120" fmla="*/ 2647950 w 2661947"/>
                        <a:gd name="connsiteY120" fmla="*/ 1304925 h 2857500"/>
                        <a:gd name="connsiteX121" fmla="*/ 2619375 w 2661947"/>
                        <a:gd name="connsiteY121" fmla="*/ 1285875 h 2857500"/>
                        <a:gd name="connsiteX122" fmla="*/ 2562225 w 2661947"/>
                        <a:gd name="connsiteY122" fmla="*/ 1266825 h 2857500"/>
                        <a:gd name="connsiteX123" fmla="*/ 2533650 w 2661947"/>
                        <a:gd name="connsiteY123" fmla="*/ 1247775 h 2857500"/>
                        <a:gd name="connsiteX124" fmla="*/ 2514600 w 2661947"/>
                        <a:gd name="connsiteY124" fmla="*/ 1219200 h 2857500"/>
                        <a:gd name="connsiteX125" fmla="*/ 2457450 w 2661947"/>
                        <a:gd name="connsiteY125" fmla="*/ 1181100 h 2857500"/>
                        <a:gd name="connsiteX126" fmla="*/ 2390775 w 2661947"/>
                        <a:gd name="connsiteY126" fmla="*/ 1200150 h 2857500"/>
                        <a:gd name="connsiteX127" fmla="*/ 2352675 w 2661947"/>
                        <a:gd name="connsiteY127" fmla="*/ 1219200 h 2857500"/>
                        <a:gd name="connsiteX128" fmla="*/ 2286000 w 2661947"/>
                        <a:gd name="connsiteY128" fmla="*/ 1238250 h 2857500"/>
                        <a:gd name="connsiteX129" fmla="*/ 2085975 w 2661947"/>
                        <a:gd name="connsiteY129" fmla="*/ 1228725 h 2857500"/>
                        <a:gd name="connsiteX130" fmla="*/ 2057400 w 2661947"/>
                        <a:gd name="connsiteY130" fmla="*/ 1219200 h 2857500"/>
                        <a:gd name="connsiteX131" fmla="*/ 2038350 w 2661947"/>
                        <a:gd name="connsiteY131" fmla="*/ 1162050 h 2857500"/>
                        <a:gd name="connsiteX132" fmla="*/ 2057400 w 2661947"/>
                        <a:gd name="connsiteY132" fmla="*/ 1085850 h 2857500"/>
                        <a:gd name="connsiteX133" fmla="*/ 2076450 w 2661947"/>
                        <a:gd name="connsiteY133" fmla="*/ 1057275 h 2857500"/>
                        <a:gd name="connsiteX134" fmla="*/ 2085975 w 2661947"/>
                        <a:gd name="connsiteY134" fmla="*/ 1028700 h 2857500"/>
                        <a:gd name="connsiteX135" fmla="*/ 2114550 w 2661947"/>
                        <a:gd name="connsiteY135" fmla="*/ 952500 h 2857500"/>
                        <a:gd name="connsiteX136" fmla="*/ 2143125 w 2661947"/>
                        <a:gd name="connsiteY136" fmla="*/ 942975 h 2857500"/>
                        <a:gd name="connsiteX137" fmla="*/ 2171700 w 2661947"/>
                        <a:gd name="connsiteY137" fmla="*/ 923925 h 2857500"/>
                        <a:gd name="connsiteX138" fmla="*/ 2133600 w 2661947"/>
                        <a:gd name="connsiteY138" fmla="*/ 876300 h 2857500"/>
                        <a:gd name="connsiteX139" fmla="*/ 2076450 w 2661947"/>
                        <a:gd name="connsiteY139" fmla="*/ 819150 h 2857500"/>
                        <a:gd name="connsiteX140" fmla="*/ 2047875 w 2661947"/>
                        <a:gd name="connsiteY140" fmla="*/ 762000 h 2857500"/>
                        <a:gd name="connsiteX141" fmla="*/ 2028825 w 2661947"/>
                        <a:gd name="connsiteY141" fmla="*/ 733425 h 2857500"/>
                        <a:gd name="connsiteX142" fmla="*/ 2009775 w 2661947"/>
                        <a:gd name="connsiteY142" fmla="*/ 657225 h 2857500"/>
                        <a:gd name="connsiteX143" fmla="*/ 1990725 w 2661947"/>
                        <a:gd name="connsiteY143" fmla="*/ 628650 h 2857500"/>
                        <a:gd name="connsiteX144" fmla="*/ 1771650 w 2661947"/>
                        <a:gd name="connsiteY144" fmla="*/ 619125 h 2857500"/>
                        <a:gd name="connsiteX145" fmla="*/ 1685925 w 2661947"/>
                        <a:gd name="connsiteY145" fmla="*/ 600075 h 2857500"/>
                        <a:gd name="connsiteX146" fmla="*/ 1628775 w 2661947"/>
                        <a:gd name="connsiteY146" fmla="*/ 581025 h 2857500"/>
                        <a:gd name="connsiteX147" fmla="*/ 1600200 w 2661947"/>
                        <a:gd name="connsiteY147" fmla="*/ 561975 h 2857500"/>
                        <a:gd name="connsiteX148" fmla="*/ 1552575 w 2661947"/>
                        <a:gd name="connsiteY148" fmla="*/ 504825 h 2857500"/>
                        <a:gd name="connsiteX149" fmla="*/ 1524000 w 2661947"/>
                        <a:gd name="connsiteY149" fmla="*/ 466725 h 2857500"/>
                        <a:gd name="connsiteX150" fmla="*/ 1514475 w 2661947"/>
                        <a:gd name="connsiteY150" fmla="*/ 438150 h 2857500"/>
                        <a:gd name="connsiteX151" fmla="*/ 1457325 w 2661947"/>
                        <a:gd name="connsiteY151" fmla="*/ 419100 h 2857500"/>
                        <a:gd name="connsiteX152" fmla="*/ 1428750 w 2661947"/>
                        <a:gd name="connsiteY152" fmla="*/ 285750 h 2857500"/>
                        <a:gd name="connsiteX153" fmla="*/ 1400175 w 2661947"/>
                        <a:gd name="connsiteY153" fmla="*/ 257175 h 2857500"/>
                        <a:gd name="connsiteX154" fmla="*/ 1352550 w 2661947"/>
                        <a:gd name="connsiteY154" fmla="*/ 219075 h 2857500"/>
                        <a:gd name="connsiteX155" fmla="*/ 1343025 w 2661947"/>
                        <a:gd name="connsiteY155" fmla="*/ 190500 h 2857500"/>
                        <a:gd name="connsiteX156" fmla="*/ 1285875 w 2661947"/>
                        <a:gd name="connsiteY156" fmla="*/ 104775 h 2857500"/>
                        <a:gd name="connsiteX157" fmla="*/ 1276350 w 2661947"/>
                        <a:gd name="connsiteY157" fmla="*/ 76200 h 2857500"/>
                        <a:gd name="connsiteX158" fmla="*/ 1257300 w 2661947"/>
                        <a:gd name="connsiteY158" fmla="*/ 9525 h 2857500"/>
                        <a:gd name="connsiteX159" fmla="*/ 1238250 w 2661947"/>
                        <a:gd name="connsiteY159" fmla="*/ 38100 h 2857500"/>
                        <a:gd name="connsiteX160" fmla="*/ 1209675 w 2661947"/>
                        <a:gd name="connsiteY160" fmla="*/ 57150 h 2857500"/>
                        <a:gd name="connsiteX161" fmla="*/ 1162050 w 2661947"/>
                        <a:gd name="connsiteY161" fmla="*/ 133350 h 2857500"/>
                        <a:gd name="connsiteX162" fmla="*/ 1133475 w 2661947"/>
                        <a:gd name="connsiteY162" fmla="*/ 104775 h 2857500"/>
                        <a:gd name="connsiteX163" fmla="*/ 1104900 w 2661947"/>
                        <a:gd name="connsiteY163" fmla="*/ 57150 h 285750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</a:cxnLst>
                      <a:rect l="l" t="t" r="r" b="b"/>
                      <a:pathLst>
                        <a:path w="2661947" h="2857500">
                          <a:moveTo>
                            <a:pt x="1152525" y="161925"/>
                          </a:moveTo>
                          <a:cubicBezTo>
                            <a:pt x="1149350" y="139700"/>
                            <a:pt x="1147403" y="117265"/>
                            <a:pt x="1143000" y="95250"/>
                          </a:cubicBezTo>
                          <a:cubicBezTo>
                            <a:pt x="1141031" y="85405"/>
                            <a:pt x="1140575" y="73775"/>
                            <a:pt x="1133475" y="66675"/>
                          </a:cubicBezTo>
                          <a:cubicBezTo>
                            <a:pt x="1117286" y="50486"/>
                            <a:pt x="1095375" y="41275"/>
                            <a:pt x="1076325" y="28575"/>
                          </a:cubicBezTo>
                          <a:cubicBezTo>
                            <a:pt x="1039396" y="3956"/>
                            <a:pt x="1058610" y="13145"/>
                            <a:pt x="1019175" y="0"/>
                          </a:cubicBezTo>
                          <a:cubicBezTo>
                            <a:pt x="1009650" y="6350"/>
                            <a:pt x="996950" y="9525"/>
                            <a:pt x="990600" y="19050"/>
                          </a:cubicBezTo>
                          <a:cubicBezTo>
                            <a:pt x="975349" y="41926"/>
                            <a:pt x="986527" y="97965"/>
                            <a:pt x="962025" y="114300"/>
                          </a:cubicBezTo>
                          <a:cubicBezTo>
                            <a:pt x="916742" y="144489"/>
                            <a:pt x="944310" y="129730"/>
                            <a:pt x="876300" y="152400"/>
                          </a:cubicBezTo>
                          <a:lnTo>
                            <a:pt x="847725" y="161925"/>
                          </a:lnTo>
                          <a:cubicBezTo>
                            <a:pt x="838200" y="168275"/>
                            <a:pt x="830442" y="179093"/>
                            <a:pt x="819150" y="180975"/>
                          </a:cubicBezTo>
                          <a:cubicBezTo>
                            <a:pt x="781050" y="187325"/>
                            <a:pt x="793750" y="161925"/>
                            <a:pt x="781050" y="142875"/>
                          </a:cubicBezTo>
                          <a:cubicBezTo>
                            <a:pt x="773578" y="131667"/>
                            <a:pt x="762000" y="123825"/>
                            <a:pt x="752475" y="114300"/>
                          </a:cubicBezTo>
                          <a:cubicBezTo>
                            <a:pt x="739775" y="117475"/>
                            <a:pt x="725267" y="116563"/>
                            <a:pt x="714375" y="123825"/>
                          </a:cubicBezTo>
                          <a:cubicBezTo>
                            <a:pt x="679963" y="146766"/>
                            <a:pt x="707534" y="153808"/>
                            <a:pt x="685800" y="180975"/>
                          </a:cubicBezTo>
                          <a:cubicBezTo>
                            <a:pt x="678649" y="189914"/>
                            <a:pt x="666019" y="192696"/>
                            <a:pt x="657225" y="200025"/>
                          </a:cubicBezTo>
                          <a:cubicBezTo>
                            <a:pt x="608584" y="240559"/>
                            <a:pt x="652223" y="222707"/>
                            <a:pt x="590550" y="238125"/>
                          </a:cubicBezTo>
                          <a:cubicBezTo>
                            <a:pt x="571500" y="250825"/>
                            <a:pt x="536638" y="253560"/>
                            <a:pt x="533400" y="276225"/>
                          </a:cubicBezTo>
                          <a:cubicBezTo>
                            <a:pt x="529890" y="300796"/>
                            <a:pt x="527650" y="344876"/>
                            <a:pt x="514350" y="371475"/>
                          </a:cubicBezTo>
                          <a:cubicBezTo>
                            <a:pt x="477421" y="445333"/>
                            <a:pt x="509716" y="356801"/>
                            <a:pt x="485775" y="428625"/>
                          </a:cubicBezTo>
                          <a:cubicBezTo>
                            <a:pt x="488950" y="447675"/>
                            <a:pt x="490616" y="467039"/>
                            <a:pt x="495300" y="485775"/>
                          </a:cubicBezTo>
                          <a:cubicBezTo>
                            <a:pt x="500170" y="505256"/>
                            <a:pt x="508000" y="523875"/>
                            <a:pt x="514350" y="542925"/>
                          </a:cubicBezTo>
                          <a:lnTo>
                            <a:pt x="523875" y="571500"/>
                          </a:lnTo>
                          <a:cubicBezTo>
                            <a:pt x="527050" y="581025"/>
                            <a:pt x="542925" y="577850"/>
                            <a:pt x="552450" y="581025"/>
                          </a:cubicBezTo>
                          <a:cubicBezTo>
                            <a:pt x="567442" y="626000"/>
                            <a:pt x="582524" y="658522"/>
                            <a:pt x="552450" y="714375"/>
                          </a:cubicBezTo>
                          <a:lnTo>
                            <a:pt x="466725" y="742950"/>
                          </a:lnTo>
                          <a:lnTo>
                            <a:pt x="438150" y="752475"/>
                          </a:lnTo>
                          <a:cubicBezTo>
                            <a:pt x="431800" y="762000"/>
                            <a:pt x="419100" y="769602"/>
                            <a:pt x="419100" y="781050"/>
                          </a:cubicBezTo>
                          <a:cubicBezTo>
                            <a:pt x="419100" y="820734"/>
                            <a:pt x="477070" y="816112"/>
                            <a:pt x="495300" y="819150"/>
                          </a:cubicBezTo>
                          <a:cubicBezTo>
                            <a:pt x="519241" y="890974"/>
                            <a:pt x="486946" y="802442"/>
                            <a:pt x="523875" y="876300"/>
                          </a:cubicBezTo>
                          <a:cubicBezTo>
                            <a:pt x="528365" y="885280"/>
                            <a:pt x="528524" y="896098"/>
                            <a:pt x="533400" y="904875"/>
                          </a:cubicBezTo>
                          <a:cubicBezTo>
                            <a:pt x="544519" y="924889"/>
                            <a:pt x="571500" y="962025"/>
                            <a:pt x="571500" y="962025"/>
                          </a:cubicBezTo>
                          <a:cubicBezTo>
                            <a:pt x="568325" y="987425"/>
                            <a:pt x="568710" y="1013529"/>
                            <a:pt x="561975" y="1038225"/>
                          </a:cubicBezTo>
                          <a:cubicBezTo>
                            <a:pt x="558963" y="1049269"/>
                            <a:pt x="554344" y="1065984"/>
                            <a:pt x="542925" y="1066800"/>
                          </a:cubicBezTo>
                          <a:cubicBezTo>
                            <a:pt x="504398" y="1069552"/>
                            <a:pt x="428625" y="1047750"/>
                            <a:pt x="428625" y="1047750"/>
                          </a:cubicBezTo>
                          <a:cubicBezTo>
                            <a:pt x="419100" y="1044575"/>
                            <a:pt x="409704" y="1040983"/>
                            <a:pt x="400050" y="1038225"/>
                          </a:cubicBezTo>
                          <a:cubicBezTo>
                            <a:pt x="316329" y="1014305"/>
                            <a:pt x="401888" y="1042013"/>
                            <a:pt x="333375" y="1019175"/>
                          </a:cubicBezTo>
                          <a:cubicBezTo>
                            <a:pt x="285750" y="1022350"/>
                            <a:pt x="237581" y="1020853"/>
                            <a:pt x="190500" y="1028700"/>
                          </a:cubicBezTo>
                          <a:cubicBezTo>
                            <a:pt x="130175" y="1038754"/>
                            <a:pt x="193675" y="1081617"/>
                            <a:pt x="123825" y="1104900"/>
                          </a:cubicBezTo>
                          <a:lnTo>
                            <a:pt x="95250" y="1114425"/>
                          </a:lnTo>
                          <a:cubicBezTo>
                            <a:pt x="74184" y="1135491"/>
                            <a:pt x="60886" y="1145053"/>
                            <a:pt x="47625" y="1171575"/>
                          </a:cubicBezTo>
                          <a:cubicBezTo>
                            <a:pt x="43135" y="1180555"/>
                            <a:pt x="42976" y="1191373"/>
                            <a:pt x="38100" y="1200150"/>
                          </a:cubicBezTo>
                          <a:cubicBezTo>
                            <a:pt x="26981" y="1220164"/>
                            <a:pt x="0" y="1257300"/>
                            <a:pt x="0" y="1257300"/>
                          </a:cubicBezTo>
                          <a:cubicBezTo>
                            <a:pt x="9656" y="1315235"/>
                            <a:pt x="-2237" y="1329579"/>
                            <a:pt x="66675" y="1352550"/>
                          </a:cubicBezTo>
                          <a:lnTo>
                            <a:pt x="123825" y="1371600"/>
                          </a:lnTo>
                          <a:cubicBezTo>
                            <a:pt x="149069" y="1396844"/>
                            <a:pt x="183028" y="1423331"/>
                            <a:pt x="200025" y="1457325"/>
                          </a:cubicBezTo>
                          <a:cubicBezTo>
                            <a:pt x="217395" y="1492065"/>
                            <a:pt x="202601" y="1513017"/>
                            <a:pt x="247650" y="1543050"/>
                          </a:cubicBezTo>
                          <a:cubicBezTo>
                            <a:pt x="257175" y="1549400"/>
                            <a:pt x="267431" y="1554771"/>
                            <a:pt x="276225" y="1562100"/>
                          </a:cubicBezTo>
                          <a:cubicBezTo>
                            <a:pt x="323791" y="1601738"/>
                            <a:pt x="283157" y="1583461"/>
                            <a:pt x="333375" y="1600200"/>
                          </a:cubicBezTo>
                          <a:cubicBezTo>
                            <a:pt x="342900" y="1606550"/>
                            <a:pt x="353855" y="1611155"/>
                            <a:pt x="361950" y="1619250"/>
                          </a:cubicBezTo>
                          <a:cubicBezTo>
                            <a:pt x="370045" y="1627345"/>
                            <a:pt x="372385" y="1640287"/>
                            <a:pt x="381000" y="1647825"/>
                          </a:cubicBezTo>
                          <a:cubicBezTo>
                            <a:pt x="398230" y="1662902"/>
                            <a:pt x="438150" y="1685925"/>
                            <a:pt x="438150" y="1685925"/>
                          </a:cubicBezTo>
                          <a:cubicBezTo>
                            <a:pt x="444500" y="1695450"/>
                            <a:pt x="449871" y="1705706"/>
                            <a:pt x="457200" y="1714500"/>
                          </a:cubicBezTo>
                          <a:cubicBezTo>
                            <a:pt x="476166" y="1737259"/>
                            <a:pt x="518417" y="1773006"/>
                            <a:pt x="542925" y="1781175"/>
                          </a:cubicBezTo>
                          <a:lnTo>
                            <a:pt x="571500" y="1790700"/>
                          </a:lnTo>
                          <a:cubicBezTo>
                            <a:pt x="581025" y="1797050"/>
                            <a:pt x="589836" y="1804630"/>
                            <a:pt x="600075" y="1809750"/>
                          </a:cubicBezTo>
                          <a:cubicBezTo>
                            <a:pt x="609055" y="1814240"/>
                            <a:pt x="620296" y="1813706"/>
                            <a:pt x="628650" y="1819275"/>
                          </a:cubicBezTo>
                          <a:cubicBezTo>
                            <a:pt x="699999" y="1866841"/>
                            <a:pt x="617856" y="1834727"/>
                            <a:pt x="685800" y="1857375"/>
                          </a:cubicBezTo>
                          <a:cubicBezTo>
                            <a:pt x="692150" y="1866900"/>
                            <a:pt x="695911" y="1878799"/>
                            <a:pt x="704850" y="1885950"/>
                          </a:cubicBezTo>
                          <a:cubicBezTo>
                            <a:pt x="712690" y="1892222"/>
                            <a:pt x="724445" y="1890985"/>
                            <a:pt x="733425" y="1895475"/>
                          </a:cubicBezTo>
                          <a:cubicBezTo>
                            <a:pt x="743664" y="1900595"/>
                            <a:pt x="752475" y="1908175"/>
                            <a:pt x="762000" y="1914525"/>
                          </a:cubicBezTo>
                          <a:cubicBezTo>
                            <a:pt x="805669" y="1980029"/>
                            <a:pt x="778380" y="1964435"/>
                            <a:pt x="828675" y="1981200"/>
                          </a:cubicBezTo>
                          <a:cubicBezTo>
                            <a:pt x="843540" y="2025794"/>
                            <a:pt x="830695" y="2012661"/>
                            <a:pt x="895350" y="2028825"/>
                          </a:cubicBezTo>
                          <a:lnTo>
                            <a:pt x="971550" y="2047875"/>
                          </a:lnTo>
                          <a:cubicBezTo>
                            <a:pt x="1044889" y="2121214"/>
                            <a:pt x="1006284" y="2090081"/>
                            <a:pt x="1085850" y="2143125"/>
                          </a:cubicBezTo>
                          <a:lnTo>
                            <a:pt x="1114425" y="2162175"/>
                          </a:lnTo>
                          <a:cubicBezTo>
                            <a:pt x="1120775" y="2171700"/>
                            <a:pt x="1125380" y="2182655"/>
                            <a:pt x="1133475" y="2190750"/>
                          </a:cubicBezTo>
                          <a:cubicBezTo>
                            <a:pt x="1141570" y="2198845"/>
                            <a:pt x="1154899" y="2200861"/>
                            <a:pt x="1162050" y="2209800"/>
                          </a:cubicBezTo>
                          <a:cubicBezTo>
                            <a:pt x="1168322" y="2217640"/>
                            <a:pt x="1165303" y="2230535"/>
                            <a:pt x="1171575" y="2238375"/>
                          </a:cubicBezTo>
                          <a:cubicBezTo>
                            <a:pt x="1188042" y="2258958"/>
                            <a:pt x="1239837" y="2270654"/>
                            <a:pt x="1257300" y="2276475"/>
                          </a:cubicBezTo>
                          <a:lnTo>
                            <a:pt x="1343025" y="2305050"/>
                          </a:lnTo>
                          <a:lnTo>
                            <a:pt x="1371600" y="2314575"/>
                          </a:lnTo>
                          <a:cubicBezTo>
                            <a:pt x="1397000" y="2311400"/>
                            <a:pt x="1422551" y="2309258"/>
                            <a:pt x="1447800" y="2305050"/>
                          </a:cubicBezTo>
                          <a:cubicBezTo>
                            <a:pt x="1471720" y="2301063"/>
                            <a:pt x="1491827" y="2293549"/>
                            <a:pt x="1514475" y="2286000"/>
                          </a:cubicBezTo>
                          <a:cubicBezTo>
                            <a:pt x="1562100" y="2289175"/>
                            <a:pt x="1610756" y="2285171"/>
                            <a:pt x="1657350" y="2295525"/>
                          </a:cubicBezTo>
                          <a:cubicBezTo>
                            <a:pt x="1670500" y="2298447"/>
                            <a:pt x="1682658" y="2311032"/>
                            <a:pt x="1685925" y="2324100"/>
                          </a:cubicBezTo>
                          <a:cubicBezTo>
                            <a:pt x="1689852" y="2339806"/>
                            <a:pt x="1680327" y="2356019"/>
                            <a:pt x="1676400" y="2371725"/>
                          </a:cubicBezTo>
                          <a:cubicBezTo>
                            <a:pt x="1673965" y="2381465"/>
                            <a:pt x="1670050" y="2390775"/>
                            <a:pt x="1666875" y="2400300"/>
                          </a:cubicBezTo>
                          <a:cubicBezTo>
                            <a:pt x="1685018" y="2454729"/>
                            <a:pt x="1661432" y="2409371"/>
                            <a:pt x="1704975" y="2438400"/>
                          </a:cubicBezTo>
                          <a:cubicBezTo>
                            <a:pt x="1716183" y="2445872"/>
                            <a:pt x="1721775" y="2460433"/>
                            <a:pt x="1733550" y="2466975"/>
                          </a:cubicBezTo>
                          <a:cubicBezTo>
                            <a:pt x="1751103" y="2476727"/>
                            <a:pt x="1790700" y="2486025"/>
                            <a:pt x="1790700" y="2486025"/>
                          </a:cubicBezTo>
                          <a:cubicBezTo>
                            <a:pt x="1800225" y="2495550"/>
                            <a:pt x="1808067" y="2507128"/>
                            <a:pt x="1819275" y="2514600"/>
                          </a:cubicBezTo>
                          <a:cubicBezTo>
                            <a:pt x="1827629" y="2520169"/>
                            <a:pt x="1838870" y="2519635"/>
                            <a:pt x="1847850" y="2524125"/>
                          </a:cubicBezTo>
                          <a:cubicBezTo>
                            <a:pt x="1858089" y="2529245"/>
                            <a:pt x="1866900" y="2536825"/>
                            <a:pt x="1876425" y="2543175"/>
                          </a:cubicBezTo>
                          <a:cubicBezTo>
                            <a:pt x="1882775" y="2552700"/>
                            <a:pt x="1890355" y="2561511"/>
                            <a:pt x="1895475" y="2571750"/>
                          </a:cubicBezTo>
                          <a:cubicBezTo>
                            <a:pt x="1915386" y="2611572"/>
                            <a:pt x="1910656" y="2685606"/>
                            <a:pt x="1914525" y="2714625"/>
                          </a:cubicBezTo>
                          <a:cubicBezTo>
                            <a:pt x="1915852" y="2724577"/>
                            <a:pt x="1919560" y="2734220"/>
                            <a:pt x="1924050" y="2743200"/>
                          </a:cubicBezTo>
                          <a:cubicBezTo>
                            <a:pt x="1929170" y="2753439"/>
                            <a:pt x="1934485" y="2764237"/>
                            <a:pt x="1943100" y="2771775"/>
                          </a:cubicBezTo>
                          <a:cubicBezTo>
                            <a:pt x="1960126" y="2786673"/>
                            <a:pt x="1999789" y="2815252"/>
                            <a:pt x="2028825" y="2819400"/>
                          </a:cubicBezTo>
                          <a:cubicBezTo>
                            <a:pt x="2063542" y="2824360"/>
                            <a:pt x="2098675" y="2825750"/>
                            <a:pt x="2133600" y="2828925"/>
                          </a:cubicBezTo>
                          <a:cubicBezTo>
                            <a:pt x="2143125" y="2832100"/>
                            <a:pt x="2152521" y="2835692"/>
                            <a:pt x="2162175" y="2838450"/>
                          </a:cubicBezTo>
                          <a:cubicBezTo>
                            <a:pt x="2245896" y="2862370"/>
                            <a:pt x="2160337" y="2834662"/>
                            <a:pt x="2228850" y="2857500"/>
                          </a:cubicBezTo>
                          <a:cubicBezTo>
                            <a:pt x="2241550" y="2854325"/>
                            <a:pt x="2253924" y="2849278"/>
                            <a:pt x="2266950" y="2847975"/>
                          </a:cubicBezTo>
                          <a:cubicBezTo>
                            <a:pt x="2317597" y="2842910"/>
                            <a:pt x="2379327" y="2869897"/>
                            <a:pt x="2419350" y="2838450"/>
                          </a:cubicBezTo>
                          <a:cubicBezTo>
                            <a:pt x="2444810" y="2818446"/>
                            <a:pt x="2410539" y="2773917"/>
                            <a:pt x="2400300" y="2743200"/>
                          </a:cubicBezTo>
                          <a:lnTo>
                            <a:pt x="2381250" y="2686050"/>
                          </a:lnTo>
                          <a:cubicBezTo>
                            <a:pt x="2378075" y="2676525"/>
                            <a:pt x="2374160" y="2667215"/>
                            <a:pt x="2371725" y="2657475"/>
                          </a:cubicBezTo>
                          <a:cubicBezTo>
                            <a:pt x="2368550" y="2644775"/>
                            <a:pt x="2365962" y="2631914"/>
                            <a:pt x="2362200" y="2619375"/>
                          </a:cubicBezTo>
                          <a:cubicBezTo>
                            <a:pt x="2356430" y="2600141"/>
                            <a:pt x="2354289" y="2578933"/>
                            <a:pt x="2343150" y="2562225"/>
                          </a:cubicBezTo>
                          <a:cubicBezTo>
                            <a:pt x="2296738" y="2492607"/>
                            <a:pt x="2353389" y="2580143"/>
                            <a:pt x="2305050" y="2495550"/>
                          </a:cubicBezTo>
                          <a:cubicBezTo>
                            <a:pt x="2299370" y="2485611"/>
                            <a:pt x="2292350" y="2476500"/>
                            <a:pt x="2286000" y="2466975"/>
                          </a:cubicBezTo>
                          <a:cubicBezTo>
                            <a:pt x="2289175" y="2438400"/>
                            <a:pt x="2288552" y="2409142"/>
                            <a:pt x="2295525" y="2381250"/>
                          </a:cubicBezTo>
                          <a:cubicBezTo>
                            <a:pt x="2304521" y="2345267"/>
                            <a:pt x="2350558" y="2335742"/>
                            <a:pt x="2371725" y="2314575"/>
                          </a:cubicBezTo>
                          <a:lnTo>
                            <a:pt x="2400300" y="2286000"/>
                          </a:lnTo>
                          <a:cubicBezTo>
                            <a:pt x="2403475" y="2276475"/>
                            <a:pt x="2407067" y="2267079"/>
                            <a:pt x="2409825" y="2257425"/>
                          </a:cubicBezTo>
                          <a:cubicBezTo>
                            <a:pt x="2413894" y="2243183"/>
                            <a:pt x="2421262" y="2205975"/>
                            <a:pt x="2428875" y="2190750"/>
                          </a:cubicBezTo>
                          <a:cubicBezTo>
                            <a:pt x="2433995" y="2180511"/>
                            <a:pt x="2442805" y="2172414"/>
                            <a:pt x="2447925" y="2162175"/>
                          </a:cubicBezTo>
                          <a:cubicBezTo>
                            <a:pt x="2487360" y="2083305"/>
                            <a:pt x="2421905" y="2186917"/>
                            <a:pt x="2476500" y="2105025"/>
                          </a:cubicBezTo>
                          <a:cubicBezTo>
                            <a:pt x="2474066" y="2078256"/>
                            <a:pt x="2475774" y="2008324"/>
                            <a:pt x="2457450" y="1971675"/>
                          </a:cubicBezTo>
                          <a:cubicBezTo>
                            <a:pt x="2452330" y="1961436"/>
                            <a:pt x="2444750" y="1952625"/>
                            <a:pt x="2438400" y="1943100"/>
                          </a:cubicBezTo>
                          <a:cubicBezTo>
                            <a:pt x="2408623" y="1823993"/>
                            <a:pt x="2446679" y="1972078"/>
                            <a:pt x="2419350" y="1876425"/>
                          </a:cubicBezTo>
                          <a:cubicBezTo>
                            <a:pt x="2395430" y="1792704"/>
                            <a:pt x="2423138" y="1878263"/>
                            <a:pt x="2400300" y="1809750"/>
                          </a:cubicBezTo>
                          <a:cubicBezTo>
                            <a:pt x="2403475" y="1800225"/>
                            <a:pt x="2401655" y="1787011"/>
                            <a:pt x="2409825" y="1781175"/>
                          </a:cubicBezTo>
                          <a:cubicBezTo>
                            <a:pt x="2426165" y="1769503"/>
                            <a:pt x="2447925" y="1768475"/>
                            <a:pt x="2466975" y="1762125"/>
                          </a:cubicBezTo>
                          <a:lnTo>
                            <a:pt x="2552700" y="1733550"/>
                          </a:lnTo>
                          <a:lnTo>
                            <a:pt x="2581275" y="1724025"/>
                          </a:lnTo>
                          <a:lnTo>
                            <a:pt x="2609850" y="1714500"/>
                          </a:lnTo>
                          <a:cubicBezTo>
                            <a:pt x="2619375" y="1708150"/>
                            <a:pt x="2631274" y="1704389"/>
                            <a:pt x="2638425" y="1695450"/>
                          </a:cubicBezTo>
                          <a:cubicBezTo>
                            <a:pt x="2644697" y="1687610"/>
                            <a:pt x="2647950" y="1676915"/>
                            <a:pt x="2647950" y="1666875"/>
                          </a:cubicBezTo>
                          <a:cubicBezTo>
                            <a:pt x="2647950" y="1599394"/>
                            <a:pt x="2638180" y="1541335"/>
                            <a:pt x="2628900" y="1476375"/>
                          </a:cubicBezTo>
                          <a:cubicBezTo>
                            <a:pt x="2632075" y="1441450"/>
                            <a:pt x="2631077" y="1405891"/>
                            <a:pt x="2638425" y="1371600"/>
                          </a:cubicBezTo>
                          <a:cubicBezTo>
                            <a:pt x="2646864" y="1332217"/>
                            <a:pt x="2680689" y="1354034"/>
                            <a:pt x="2647950" y="1304925"/>
                          </a:cubicBezTo>
                          <a:cubicBezTo>
                            <a:pt x="2641600" y="1295400"/>
                            <a:pt x="2629836" y="1290524"/>
                            <a:pt x="2619375" y="1285875"/>
                          </a:cubicBezTo>
                          <a:cubicBezTo>
                            <a:pt x="2601025" y="1277720"/>
                            <a:pt x="2562225" y="1266825"/>
                            <a:pt x="2562225" y="1266825"/>
                          </a:cubicBezTo>
                          <a:cubicBezTo>
                            <a:pt x="2552700" y="1260475"/>
                            <a:pt x="2541745" y="1255870"/>
                            <a:pt x="2533650" y="1247775"/>
                          </a:cubicBezTo>
                          <a:cubicBezTo>
                            <a:pt x="2525555" y="1239680"/>
                            <a:pt x="2523215" y="1226738"/>
                            <a:pt x="2514600" y="1219200"/>
                          </a:cubicBezTo>
                          <a:cubicBezTo>
                            <a:pt x="2497370" y="1204123"/>
                            <a:pt x="2457450" y="1181100"/>
                            <a:pt x="2457450" y="1181100"/>
                          </a:cubicBezTo>
                          <a:cubicBezTo>
                            <a:pt x="2438116" y="1185933"/>
                            <a:pt x="2409906" y="1191951"/>
                            <a:pt x="2390775" y="1200150"/>
                          </a:cubicBezTo>
                          <a:cubicBezTo>
                            <a:pt x="2377724" y="1205743"/>
                            <a:pt x="2365726" y="1213607"/>
                            <a:pt x="2352675" y="1219200"/>
                          </a:cubicBezTo>
                          <a:cubicBezTo>
                            <a:pt x="2333544" y="1227399"/>
                            <a:pt x="2305334" y="1233417"/>
                            <a:pt x="2286000" y="1238250"/>
                          </a:cubicBezTo>
                          <a:cubicBezTo>
                            <a:pt x="2219325" y="1235075"/>
                            <a:pt x="2152495" y="1234268"/>
                            <a:pt x="2085975" y="1228725"/>
                          </a:cubicBezTo>
                          <a:cubicBezTo>
                            <a:pt x="2075969" y="1227891"/>
                            <a:pt x="2063236" y="1227370"/>
                            <a:pt x="2057400" y="1219200"/>
                          </a:cubicBezTo>
                          <a:cubicBezTo>
                            <a:pt x="2045728" y="1202860"/>
                            <a:pt x="2038350" y="1162050"/>
                            <a:pt x="2038350" y="1162050"/>
                          </a:cubicBezTo>
                          <a:cubicBezTo>
                            <a:pt x="2041973" y="1143936"/>
                            <a:pt x="2047637" y="1105376"/>
                            <a:pt x="2057400" y="1085850"/>
                          </a:cubicBezTo>
                          <a:cubicBezTo>
                            <a:pt x="2062520" y="1075611"/>
                            <a:pt x="2071330" y="1067514"/>
                            <a:pt x="2076450" y="1057275"/>
                          </a:cubicBezTo>
                          <a:cubicBezTo>
                            <a:pt x="2080940" y="1048295"/>
                            <a:pt x="2083540" y="1038440"/>
                            <a:pt x="2085975" y="1028700"/>
                          </a:cubicBezTo>
                          <a:cubicBezTo>
                            <a:pt x="2092752" y="1001593"/>
                            <a:pt x="2090051" y="972100"/>
                            <a:pt x="2114550" y="952500"/>
                          </a:cubicBezTo>
                          <a:cubicBezTo>
                            <a:pt x="2122390" y="946228"/>
                            <a:pt x="2133600" y="946150"/>
                            <a:pt x="2143125" y="942975"/>
                          </a:cubicBezTo>
                          <a:cubicBezTo>
                            <a:pt x="2152650" y="936625"/>
                            <a:pt x="2168080" y="934785"/>
                            <a:pt x="2171700" y="923925"/>
                          </a:cubicBezTo>
                          <a:cubicBezTo>
                            <a:pt x="2184856" y="884457"/>
                            <a:pt x="2155331" y="883544"/>
                            <a:pt x="2133600" y="876300"/>
                          </a:cubicBezTo>
                          <a:lnTo>
                            <a:pt x="2076450" y="819150"/>
                          </a:lnTo>
                          <a:cubicBezTo>
                            <a:pt x="2049153" y="791853"/>
                            <a:pt x="2063369" y="792988"/>
                            <a:pt x="2047875" y="762000"/>
                          </a:cubicBezTo>
                          <a:cubicBezTo>
                            <a:pt x="2042755" y="751761"/>
                            <a:pt x="2035175" y="742950"/>
                            <a:pt x="2028825" y="733425"/>
                          </a:cubicBezTo>
                          <a:cubicBezTo>
                            <a:pt x="2025202" y="715311"/>
                            <a:pt x="2019538" y="676751"/>
                            <a:pt x="2009775" y="657225"/>
                          </a:cubicBezTo>
                          <a:cubicBezTo>
                            <a:pt x="2004655" y="646986"/>
                            <a:pt x="2002029" y="630459"/>
                            <a:pt x="1990725" y="628650"/>
                          </a:cubicBezTo>
                          <a:cubicBezTo>
                            <a:pt x="1918549" y="617102"/>
                            <a:pt x="1844675" y="622300"/>
                            <a:pt x="1771650" y="619125"/>
                          </a:cubicBezTo>
                          <a:cubicBezTo>
                            <a:pt x="1744459" y="613687"/>
                            <a:pt x="1712828" y="608146"/>
                            <a:pt x="1685925" y="600075"/>
                          </a:cubicBezTo>
                          <a:cubicBezTo>
                            <a:pt x="1666691" y="594305"/>
                            <a:pt x="1628775" y="581025"/>
                            <a:pt x="1628775" y="581025"/>
                          </a:cubicBezTo>
                          <a:cubicBezTo>
                            <a:pt x="1619250" y="574675"/>
                            <a:pt x="1607529" y="570769"/>
                            <a:pt x="1600200" y="561975"/>
                          </a:cubicBezTo>
                          <a:cubicBezTo>
                            <a:pt x="1539776" y="489466"/>
                            <a:pt x="1622193" y="551237"/>
                            <a:pt x="1552575" y="504825"/>
                          </a:cubicBezTo>
                          <a:cubicBezTo>
                            <a:pt x="1543050" y="492125"/>
                            <a:pt x="1531876" y="480508"/>
                            <a:pt x="1524000" y="466725"/>
                          </a:cubicBezTo>
                          <a:cubicBezTo>
                            <a:pt x="1519019" y="458008"/>
                            <a:pt x="1522645" y="443986"/>
                            <a:pt x="1514475" y="438150"/>
                          </a:cubicBezTo>
                          <a:cubicBezTo>
                            <a:pt x="1498135" y="426478"/>
                            <a:pt x="1457325" y="419100"/>
                            <a:pt x="1457325" y="419100"/>
                          </a:cubicBezTo>
                          <a:cubicBezTo>
                            <a:pt x="1405894" y="341953"/>
                            <a:pt x="1478917" y="461334"/>
                            <a:pt x="1428750" y="285750"/>
                          </a:cubicBezTo>
                          <a:cubicBezTo>
                            <a:pt x="1425049" y="272798"/>
                            <a:pt x="1408799" y="267523"/>
                            <a:pt x="1400175" y="257175"/>
                          </a:cubicBezTo>
                          <a:cubicBezTo>
                            <a:pt x="1367034" y="217405"/>
                            <a:pt x="1399460" y="234712"/>
                            <a:pt x="1352550" y="219075"/>
                          </a:cubicBezTo>
                          <a:cubicBezTo>
                            <a:pt x="1349375" y="209550"/>
                            <a:pt x="1347901" y="199277"/>
                            <a:pt x="1343025" y="190500"/>
                          </a:cubicBezTo>
                          <a:lnTo>
                            <a:pt x="1285875" y="104775"/>
                          </a:lnTo>
                          <a:cubicBezTo>
                            <a:pt x="1280306" y="96421"/>
                            <a:pt x="1279108" y="85854"/>
                            <a:pt x="1276350" y="76200"/>
                          </a:cubicBezTo>
                          <a:cubicBezTo>
                            <a:pt x="1252430" y="-7521"/>
                            <a:pt x="1280138" y="78038"/>
                            <a:pt x="1257300" y="9525"/>
                          </a:cubicBezTo>
                          <a:cubicBezTo>
                            <a:pt x="1250950" y="19050"/>
                            <a:pt x="1246345" y="30005"/>
                            <a:pt x="1238250" y="38100"/>
                          </a:cubicBezTo>
                          <a:cubicBezTo>
                            <a:pt x="1230155" y="46195"/>
                            <a:pt x="1215742" y="47442"/>
                            <a:pt x="1209675" y="57150"/>
                          </a:cubicBezTo>
                          <a:cubicBezTo>
                            <a:pt x="1153000" y="147830"/>
                            <a:pt x="1226719" y="90237"/>
                            <a:pt x="1162050" y="133350"/>
                          </a:cubicBezTo>
                          <a:cubicBezTo>
                            <a:pt x="1152525" y="123825"/>
                            <a:pt x="1140947" y="115983"/>
                            <a:pt x="1133475" y="104775"/>
                          </a:cubicBezTo>
                          <a:cubicBezTo>
                            <a:pt x="1084016" y="30586"/>
                            <a:pt x="1164228" y="116478"/>
                            <a:pt x="1104900" y="57150"/>
                          </a:cubicBezTo>
                        </a:path>
                      </a:pathLst>
                    </a:custGeom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40" name="39 Forma libre">
                      <a:hlinkClick xmlns:r="http://schemas.openxmlformats.org/officeDocument/2006/relationships" r:id="rId30" tooltip="PUTUMAYO"/>
                    </xdr:cNvPr>
                    <xdr:cNvSpPr/>
                  </xdr:nvSpPr>
                  <xdr:spPr>
                    <a:xfrm>
                      <a:off x="2697890" y="12931588"/>
                      <a:ext cx="4079148" cy="2210782"/>
                    </a:xfrm>
                    <a:custGeom>
                      <a:avLst/>
                      <a:gdLst>
                        <a:gd name="connsiteX0" fmla="*/ 3248091 w 4019616"/>
                        <a:gd name="connsiteY0" fmla="*/ 2276475 h 2353657"/>
                        <a:gd name="connsiteX1" fmla="*/ 3343341 w 4019616"/>
                        <a:gd name="connsiteY1" fmla="*/ 2286000 h 2353657"/>
                        <a:gd name="connsiteX2" fmla="*/ 3371916 w 4019616"/>
                        <a:gd name="connsiteY2" fmla="*/ 2343150 h 2353657"/>
                        <a:gd name="connsiteX3" fmla="*/ 3400491 w 4019616"/>
                        <a:gd name="connsiteY3" fmla="*/ 2352675 h 2353657"/>
                        <a:gd name="connsiteX4" fmla="*/ 3524316 w 4019616"/>
                        <a:gd name="connsiteY4" fmla="*/ 2343150 h 2353657"/>
                        <a:gd name="connsiteX5" fmla="*/ 3552891 w 4019616"/>
                        <a:gd name="connsiteY5" fmla="*/ 2333625 h 2353657"/>
                        <a:gd name="connsiteX6" fmla="*/ 3610041 w 4019616"/>
                        <a:gd name="connsiteY6" fmla="*/ 2286000 h 2353657"/>
                        <a:gd name="connsiteX7" fmla="*/ 3724341 w 4019616"/>
                        <a:gd name="connsiteY7" fmla="*/ 2266950 h 2353657"/>
                        <a:gd name="connsiteX8" fmla="*/ 3810066 w 4019616"/>
                        <a:gd name="connsiteY8" fmla="*/ 2238375 h 2353657"/>
                        <a:gd name="connsiteX9" fmla="*/ 3838641 w 4019616"/>
                        <a:gd name="connsiteY9" fmla="*/ 2228850 h 2353657"/>
                        <a:gd name="connsiteX10" fmla="*/ 3867216 w 4019616"/>
                        <a:gd name="connsiteY10" fmla="*/ 2219325 h 2353657"/>
                        <a:gd name="connsiteX11" fmla="*/ 3962466 w 4019616"/>
                        <a:gd name="connsiteY11" fmla="*/ 2190750 h 2353657"/>
                        <a:gd name="connsiteX12" fmla="*/ 4019616 w 4019616"/>
                        <a:gd name="connsiteY12" fmla="*/ 2181225 h 2353657"/>
                        <a:gd name="connsiteX13" fmla="*/ 3933891 w 4019616"/>
                        <a:gd name="connsiteY13" fmla="*/ 2133600 h 2353657"/>
                        <a:gd name="connsiteX14" fmla="*/ 3867216 w 4019616"/>
                        <a:gd name="connsiteY14" fmla="*/ 2124075 h 2353657"/>
                        <a:gd name="connsiteX15" fmla="*/ 3848166 w 4019616"/>
                        <a:gd name="connsiteY15" fmla="*/ 2095500 h 2353657"/>
                        <a:gd name="connsiteX16" fmla="*/ 3791016 w 4019616"/>
                        <a:gd name="connsiteY16" fmla="*/ 2066925 h 2353657"/>
                        <a:gd name="connsiteX17" fmla="*/ 3629091 w 4019616"/>
                        <a:gd name="connsiteY17" fmla="*/ 2066925 h 2353657"/>
                        <a:gd name="connsiteX18" fmla="*/ 3619566 w 4019616"/>
                        <a:gd name="connsiteY18" fmla="*/ 2009775 h 2353657"/>
                        <a:gd name="connsiteX19" fmla="*/ 3562416 w 4019616"/>
                        <a:gd name="connsiteY19" fmla="*/ 1990725 h 2353657"/>
                        <a:gd name="connsiteX20" fmla="*/ 3533841 w 4019616"/>
                        <a:gd name="connsiteY20" fmla="*/ 1962150 h 2353657"/>
                        <a:gd name="connsiteX21" fmla="*/ 3505266 w 4019616"/>
                        <a:gd name="connsiteY21" fmla="*/ 1952625 h 2353657"/>
                        <a:gd name="connsiteX22" fmla="*/ 3457641 w 4019616"/>
                        <a:gd name="connsiteY22" fmla="*/ 1876425 h 2353657"/>
                        <a:gd name="connsiteX23" fmla="*/ 3429066 w 4019616"/>
                        <a:gd name="connsiteY23" fmla="*/ 1866900 h 2353657"/>
                        <a:gd name="connsiteX24" fmla="*/ 3371916 w 4019616"/>
                        <a:gd name="connsiteY24" fmla="*/ 1895475 h 2353657"/>
                        <a:gd name="connsiteX25" fmla="*/ 3352866 w 4019616"/>
                        <a:gd name="connsiteY25" fmla="*/ 1924050 h 2353657"/>
                        <a:gd name="connsiteX26" fmla="*/ 3314766 w 4019616"/>
                        <a:gd name="connsiteY26" fmla="*/ 1933575 h 2353657"/>
                        <a:gd name="connsiteX27" fmla="*/ 3209991 w 4019616"/>
                        <a:gd name="connsiteY27" fmla="*/ 1924050 h 2353657"/>
                        <a:gd name="connsiteX28" fmla="*/ 3152841 w 4019616"/>
                        <a:gd name="connsiteY28" fmla="*/ 1905000 h 2353657"/>
                        <a:gd name="connsiteX29" fmla="*/ 3133791 w 4019616"/>
                        <a:gd name="connsiteY29" fmla="*/ 1876425 h 2353657"/>
                        <a:gd name="connsiteX30" fmla="*/ 3105216 w 4019616"/>
                        <a:gd name="connsiteY30" fmla="*/ 1857375 h 2353657"/>
                        <a:gd name="connsiteX31" fmla="*/ 3086166 w 4019616"/>
                        <a:gd name="connsiteY31" fmla="*/ 1800225 h 2353657"/>
                        <a:gd name="connsiteX32" fmla="*/ 3076641 w 4019616"/>
                        <a:gd name="connsiteY32" fmla="*/ 1771650 h 2353657"/>
                        <a:gd name="connsiteX33" fmla="*/ 3067116 w 4019616"/>
                        <a:gd name="connsiteY33" fmla="*/ 1743075 h 2353657"/>
                        <a:gd name="connsiteX34" fmla="*/ 3048066 w 4019616"/>
                        <a:gd name="connsiteY34" fmla="*/ 1714500 h 2353657"/>
                        <a:gd name="connsiteX35" fmla="*/ 3029016 w 4019616"/>
                        <a:gd name="connsiteY35" fmla="*/ 1638300 h 2353657"/>
                        <a:gd name="connsiteX36" fmla="*/ 3000441 w 4019616"/>
                        <a:gd name="connsiteY36" fmla="*/ 1552575 h 2353657"/>
                        <a:gd name="connsiteX37" fmla="*/ 2971866 w 4019616"/>
                        <a:gd name="connsiteY37" fmla="*/ 1533525 h 2353657"/>
                        <a:gd name="connsiteX38" fmla="*/ 2943291 w 4019616"/>
                        <a:gd name="connsiteY38" fmla="*/ 1504950 h 2353657"/>
                        <a:gd name="connsiteX39" fmla="*/ 2886141 w 4019616"/>
                        <a:gd name="connsiteY39" fmla="*/ 1466850 h 2353657"/>
                        <a:gd name="connsiteX40" fmla="*/ 2857566 w 4019616"/>
                        <a:gd name="connsiteY40" fmla="*/ 1447800 h 2353657"/>
                        <a:gd name="connsiteX41" fmla="*/ 2762316 w 4019616"/>
                        <a:gd name="connsiteY41" fmla="*/ 1419225 h 2353657"/>
                        <a:gd name="connsiteX42" fmla="*/ 2714691 w 4019616"/>
                        <a:gd name="connsiteY42" fmla="*/ 1409700 h 2353657"/>
                        <a:gd name="connsiteX43" fmla="*/ 2686116 w 4019616"/>
                        <a:gd name="connsiteY43" fmla="*/ 1400175 h 2353657"/>
                        <a:gd name="connsiteX44" fmla="*/ 2657541 w 4019616"/>
                        <a:gd name="connsiteY44" fmla="*/ 1343025 h 2353657"/>
                        <a:gd name="connsiteX45" fmla="*/ 2638491 w 4019616"/>
                        <a:gd name="connsiteY45" fmla="*/ 1314450 h 2353657"/>
                        <a:gd name="connsiteX46" fmla="*/ 2619441 w 4019616"/>
                        <a:gd name="connsiteY46" fmla="*/ 1228725 h 2353657"/>
                        <a:gd name="connsiteX47" fmla="*/ 2609916 w 4019616"/>
                        <a:gd name="connsiteY47" fmla="*/ 1200150 h 2353657"/>
                        <a:gd name="connsiteX48" fmla="*/ 2590866 w 4019616"/>
                        <a:gd name="connsiteY48" fmla="*/ 1171575 h 2353657"/>
                        <a:gd name="connsiteX49" fmla="*/ 2562291 w 4019616"/>
                        <a:gd name="connsiteY49" fmla="*/ 1143000 h 2353657"/>
                        <a:gd name="connsiteX50" fmla="*/ 2467041 w 4019616"/>
                        <a:gd name="connsiteY50" fmla="*/ 1123950 h 2353657"/>
                        <a:gd name="connsiteX51" fmla="*/ 2438466 w 4019616"/>
                        <a:gd name="connsiteY51" fmla="*/ 1114425 h 2353657"/>
                        <a:gd name="connsiteX52" fmla="*/ 2381316 w 4019616"/>
                        <a:gd name="connsiteY52" fmla="*/ 1076325 h 2353657"/>
                        <a:gd name="connsiteX53" fmla="*/ 2343216 w 4019616"/>
                        <a:gd name="connsiteY53" fmla="*/ 1019175 h 2353657"/>
                        <a:gd name="connsiteX54" fmla="*/ 2333691 w 4019616"/>
                        <a:gd name="connsiteY54" fmla="*/ 990600 h 2353657"/>
                        <a:gd name="connsiteX55" fmla="*/ 2314641 w 4019616"/>
                        <a:gd name="connsiteY55" fmla="*/ 914400 h 2353657"/>
                        <a:gd name="connsiteX56" fmla="*/ 2305116 w 4019616"/>
                        <a:gd name="connsiteY56" fmla="*/ 885825 h 2353657"/>
                        <a:gd name="connsiteX57" fmla="*/ 2276541 w 4019616"/>
                        <a:gd name="connsiteY57" fmla="*/ 866775 h 2353657"/>
                        <a:gd name="connsiteX58" fmla="*/ 2086041 w 4019616"/>
                        <a:gd name="connsiteY58" fmla="*/ 838200 h 2353657"/>
                        <a:gd name="connsiteX59" fmla="*/ 2019366 w 4019616"/>
                        <a:gd name="connsiteY59" fmla="*/ 800100 h 2353657"/>
                        <a:gd name="connsiteX60" fmla="*/ 2000316 w 4019616"/>
                        <a:gd name="connsiteY60" fmla="*/ 771525 h 2353657"/>
                        <a:gd name="connsiteX61" fmla="*/ 1914591 w 4019616"/>
                        <a:gd name="connsiteY61" fmla="*/ 723900 h 2353657"/>
                        <a:gd name="connsiteX62" fmla="*/ 1886016 w 4019616"/>
                        <a:gd name="connsiteY62" fmla="*/ 704850 h 2353657"/>
                        <a:gd name="connsiteX63" fmla="*/ 1705041 w 4019616"/>
                        <a:gd name="connsiteY63" fmla="*/ 676275 h 2353657"/>
                        <a:gd name="connsiteX64" fmla="*/ 1647891 w 4019616"/>
                        <a:gd name="connsiteY64" fmla="*/ 657225 h 2353657"/>
                        <a:gd name="connsiteX65" fmla="*/ 1619316 w 4019616"/>
                        <a:gd name="connsiteY65" fmla="*/ 647700 h 2353657"/>
                        <a:gd name="connsiteX66" fmla="*/ 1562166 w 4019616"/>
                        <a:gd name="connsiteY66" fmla="*/ 609600 h 2353657"/>
                        <a:gd name="connsiteX67" fmla="*/ 1524066 w 4019616"/>
                        <a:gd name="connsiteY67" fmla="*/ 561975 h 2353657"/>
                        <a:gd name="connsiteX68" fmla="*/ 1485966 w 4019616"/>
                        <a:gd name="connsiteY68" fmla="*/ 476250 h 2353657"/>
                        <a:gd name="connsiteX69" fmla="*/ 1447866 w 4019616"/>
                        <a:gd name="connsiteY69" fmla="*/ 466725 h 2353657"/>
                        <a:gd name="connsiteX70" fmla="*/ 1381191 w 4019616"/>
                        <a:gd name="connsiteY70" fmla="*/ 447675 h 2353657"/>
                        <a:gd name="connsiteX71" fmla="*/ 1324041 w 4019616"/>
                        <a:gd name="connsiteY71" fmla="*/ 457200 h 2353657"/>
                        <a:gd name="connsiteX72" fmla="*/ 1295466 w 4019616"/>
                        <a:gd name="connsiteY72" fmla="*/ 476250 h 2353657"/>
                        <a:gd name="connsiteX73" fmla="*/ 1181166 w 4019616"/>
                        <a:gd name="connsiteY73" fmla="*/ 485775 h 2353657"/>
                        <a:gd name="connsiteX74" fmla="*/ 1104966 w 4019616"/>
                        <a:gd name="connsiteY74" fmla="*/ 504825 h 2353657"/>
                        <a:gd name="connsiteX75" fmla="*/ 1076391 w 4019616"/>
                        <a:gd name="connsiteY75" fmla="*/ 523875 h 2353657"/>
                        <a:gd name="connsiteX76" fmla="*/ 933516 w 4019616"/>
                        <a:gd name="connsiteY76" fmla="*/ 476250 h 2353657"/>
                        <a:gd name="connsiteX77" fmla="*/ 895416 w 4019616"/>
                        <a:gd name="connsiteY77" fmla="*/ 466725 h 2353657"/>
                        <a:gd name="connsiteX78" fmla="*/ 838266 w 4019616"/>
                        <a:gd name="connsiteY78" fmla="*/ 447675 h 2353657"/>
                        <a:gd name="connsiteX79" fmla="*/ 800166 w 4019616"/>
                        <a:gd name="connsiteY79" fmla="*/ 438150 h 2353657"/>
                        <a:gd name="connsiteX80" fmla="*/ 743016 w 4019616"/>
                        <a:gd name="connsiteY80" fmla="*/ 419100 h 2353657"/>
                        <a:gd name="connsiteX81" fmla="*/ 714441 w 4019616"/>
                        <a:gd name="connsiteY81" fmla="*/ 361950 h 2353657"/>
                        <a:gd name="connsiteX82" fmla="*/ 685866 w 4019616"/>
                        <a:gd name="connsiteY82" fmla="*/ 342900 h 2353657"/>
                        <a:gd name="connsiteX83" fmla="*/ 676341 w 4019616"/>
                        <a:gd name="connsiteY83" fmla="*/ 276225 h 2353657"/>
                        <a:gd name="connsiteX84" fmla="*/ 695391 w 4019616"/>
                        <a:gd name="connsiteY84" fmla="*/ 161925 h 2353657"/>
                        <a:gd name="connsiteX85" fmla="*/ 676341 w 4019616"/>
                        <a:gd name="connsiteY85" fmla="*/ 47625 h 2353657"/>
                        <a:gd name="connsiteX86" fmla="*/ 657291 w 4019616"/>
                        <a:gd name="connsiteY86" fmla="*/ 19050 h 2353657"/>
                        <a:gd name="connsiteX87" fmla="*/ 581091 w 4019616"/>
                        <a:gd name="connsiteY87" fmla="*/ 0 h 2353657"/>
                        <a:gd name="connsiteX88" fmla="*/ 504891 w 4019616"/>
                        <a:gd name="connsiteY88" fmla="*/ 19050 h 2353657"/>
                        <a:gd name="connsiteX89" fmla="*/ 476316 w 4019616"/>
                        <a:gd name="connsiteY89" fmla="*/ 76200 h 2353657"/>
                        <a:gd name="connsiteX90" fmla="*/ 457266 w 4019616"/>
                        <a:gd name="connsiteY90" fmla="*/ 104775 h 2353657"/>
                        <a:gd name="connsiteX91" fmla="*/ 400116 w 4019616"/>
                        <a:gd name="connsiteY91" fmla="*/ 123825 h 2353657"/>
                        <a:gd name="connsiteX92" fmla="*/ 371541 w 4019616"/>
                        <a:gd name="connsiteY92" fmla="*/ 133350 h 2353657"/>
                        <a:gd name="connsiteX93" fmla="*/ 342966 w 4019616"/>
                        <a:gd name="connsiteY93" fmla="*/ 142875 h 2353657"/>
                        <a:gd name="connsiteX94" fmla="*/ 314391 w 4019616"/>
                        <a:gd name="connsiteY94" fmla="*/ 161925 h 2353657"/>
                        <a:gd name="connsiteX95" fmla="*/ 247716 w 4019616"/>
                        <a:gd name="connsiteY95" fmla="*/ 180975 h 2353657"/>
                        <a:gd name="connsiteX96" fmla="*/ 181041 w 4019616"/>
                        <a:gd name="connsiteY96" fmla="*/ 200025 h 2353657"/>
                        <a:gd name="connsiteX97" fmla="*/ 152466 w 4019616"/>
                        <a:gd name="connsiteY97" fmla="*/ 219075 h 2353657"/>
                        <a:gd name="connsiteX98" fmla="*/ 133416 w 4019616"/>
                        <a:gd name="connsiteY98" fmla="*/ 276225 h 2353657"/>
                        <a:gd name="connsiteX99" fmla="*/ 161991 w 4019616"/>
                        <a:gd name="connsiteY99" fmla="*/ 333375 h 2353657"/>
                        <a:gd name="connsiteX100" fmla="*/ 181041 w 4019616"/>
                        <a:gd name="connsiteY100" fmla="*/ 390525 h 2353657"/>
                        <a:gd name="connsiteX101" fmla="*/ 200091 w 4019616"/>
                        <a:gd name="connsiteY101" fmla="*/ 466725 h 2353657"/>
                        <a:gd name="connsiteX102" fmla="*/ 181041 w 4019616"/>
                        <a:gd name="connsiteY102" fmla="*/ 590550 h 2353657"/>
                        <a:gd name="connsiteX103" fmla="*/ 142941 w 4019616"/>
                        <a:gd name="connsiteY103" fmla="*/ 647700 h 2353657"/>
                        <a:gd name="connsiteX104" fmla="*/ 123891 w 4019616"/>
                        <a:gd name="connsiteY104" fmla="*/ 733425 h 2353657"/>
                        <a:gd name="connsiteX105" fmla="*/ 95316 w 4019616"/>
                        <a:gd name="connsiteY105" fmla="*/ 762000 h 2353657"/>
                        <a:gd name="connsiteX106" fmla="*/ 38166 w 4019616"/>
                        <a:gd name="connsiteY106" fmla="*/ 781050 h 2353657"/>
                        <a:gd name="connsiteX107" fmla="*/ 9591 w 4019616"/>
                        <a:gd name="connsiteY107" fmla="*/ 800100 h 2353657"/>
                        <a:gd name="connsiteX108" fmla="*/ 9591 w 4019616"/>
                        <a:gd name="connsiteY108" fmla="*/ 866775 h 2353657"/>
                        <a:gd name="connsiteX109" fmla="*/ 38166 w 4019616"/>
                        <a:gd name="connsiteY109" fmla="*/ 885825 h 2353657"/>
                        <a:gd name="connsiteX110" fmla="*/ 66741 w 4019616"/>
                        <a:gd name="connsiteY110" fmla="*/ 971550 h 2353657"/>
                        <a:gd name="connsiteX111" fmla="*/ 76266 w 4019616"/>
                        <a:gd name="connsiteY111" fmla="*/ 1019175 h 2353657"/>
                        <a:gd name="connsiteX112" fmla="*/ 95316 w 4019616"/>
                        <a:gd name="connsiteY112" fmla="*/ 1076325 h 2353657"/>
                        <a:gd name="connsiteX113" fmla="*/ 114366 w 4019616"/>
                        <a:gd name="connsiteY113" fmla="*/ 1104900 h 2353657"/>
                        <a:gd name="connsiteX114" fmla="*/ 142941 w 4019616"/>
                        <a:gd name="connsiteY114" fmla="*/ 1190625 h 2353657"/>
                        <a:gd name="connsiteX115" fmla="*/ 152466 w 4019616"/>
                        <a:gd name="connsiteY115" fmla="*/ 1219200 h 2353657"/>
                        <a:gd name="connsiteX116" fmla="*/ 142941 w 4019616"/>
                        <a:gd name="connsiteY116" fmla="*/ 1266825 h 2353657"/>
                        <a:gd name="connsiteX117" fmla="*/ 123891 w 4019616"/>
                        <a:gd name="connsiteY117" fmla="*/ 1295400 h 2353657"/>
                        <a:gd name="connsiteX118" fmla="*/ 161991 w 4019616"/>
                        <a:gd name="connsiteY118" fmla="*/ 1333500 h 2353657"/>
                        <a:gd name="connsiteX119" fmla="*/ 276291 w 4019616"/>
                        <a:gd name="connsiteY119" fmla="*/ 1343025 h 2353657"/>
                        <a:gd name="connsiteX120" fmla="*/ 295341 w 4019616"/>
                        <a:gd name="connsiteY120" fmla="*/ 1381125 h 2353657"/>
                        <a:gd name="connsiteX121" fmla="*/ 323916 w 4019616"/>
                        <a:gd name="connsiteY121" fmla="*/ 1390650 h 2353657"/>
                        <a:gd name="connsiteX122" fmla="*/ 447741 w 4019616"/>
                        <a:gd name="connsiteY122" fmla="*/ 1400175 h 2353657"/>
                        <a:gd name="connsiteX123" fmla="*/ 504891 w 4019616"/>
                        <a:gd name="connsiteY123" fmla="*/ 1400175 h 2353657"/>
                        <a:gd name="connsiteX124" fmla="*/ 514416 w 4019616"/>
                        <a:gd name="connsiteY124" fmla="*/ 1371600 h 2353657"/>
                        <a:gd name="connsiteX125" fmla="*/ 647766 w 4019616"/>
                        <a:gd name="connsiteY125" fmla="*/ 1390650 h 2353657"/>
                        <a:gd name="connsiteX126" fmla="*/ 676341 w 4019616"/>
                        <a:gd name="connsiteY126" fmla="*/ 1409700 h 2353657"/>
                        <a:gd name="connsiteX127" fmla="*/ 733491 w 4019616"/>
                        <a:gd name="connsiteY127" fmla="*/ 1428750 h 2353657"/>
                        <a:gd name="connsiteX128" fmla="*/ 866841 w 4019616"/>
                        <a:gd name="connsiteY128" fmla="*/ 1419225 h 2353657"/>
                        <a:gd name="connsiteX129" fmla="*/ 904941 w 4019616"/>
                        <a:gd name="connsiteY129" fmla="*/ 1409700 h 2353657"/>
                        <a:gd name="connsiteX130" fmla="*/ 914466 w 4019616"/>
                        <a:gd name="connsiteY130" fmla="*/ 1381125 h 2353657"/>
                        <a:gd name="connsiteX131" fmla="*/ 952566 w 4019616"/>
                        <a:gd name="connsiteY131" fmla="*/ 1238250 h 2353657"/>
                        <a:gd name="connsiteX132" fmla="*/ 1009716 w 4019616"/>
                        <a:gd name="connsiteY132" fmla="*/ 1228725 h 2353657"/>
                        <a:gd name="connsiteX133" fmla="*/ 1133541 w 4019616"/>
                        <a:gd name="connsiteY133" fmla="*/ 1219200 h 2353657"/>
                        <a:gd name="connsiteX134" fmla="*/ 1190691 w 4019616"/>
                        <a:gd name="connsiteY134" fmla="*/ 1238250 h 2353657"/>
                        <a:gd name="connsiteX135" fmla="*/ 1209741 w 4019616"/>
                        <a:gd name="connsiteY135" fmla="*/ 1266825 h 2353657"/>
                        <a:gd name="connsiteX136" fmla="*/ 1219266 w 4019616"/>
                        <a:gd name="connsiteY136" fmla="*/ 1295400 h 2353657"/>
                        <a:gd name="connsiteX137" fmla="*/ 1257366 w 4019616"/>
                        <a:gd name="connsiteY137" fmla="*/ 1304925 h 2353657"/>
                        <a:gd name="connsiteX138" fmla="*/ 1352616 w 4019616"/>
                        <a:gd name="connsiteY138" fmla="*/ 1323975 h 2353657"/>
                        <a:gd name="connsiteX139" fmla="*/ 1371666 w 4019616"/>
                        <a:gd name="connsiteY139" fmla="*/ 1352550 h 2353657"/>
                        <a:gd name="connsiteX140" fmla="*/ 1381191 w 4019616"/>
                        <a:gd name="connsiteY140" fmla="*/ 1381125 h 2353657"/>
                        <a:gd name="connsiteX141" fmla="*/ 1438341 w 4019616"/>
                        <a:gd name="connsiteY141" fmla="*/ 1419225 h 2353657"/>
                        <a:gd name="connsiteX142" fmla="*/ 1447866 w 4019616"/>
                        <a:gd name="connsiteY142" fmla="*/ 1447800 h 2353657"/>
                        <a:gd name="connsiteX143" fmla="*/ 1457391 w 4019616"/>
                        <a:gd name="connsiteY143" fmla="*/ 1485900 h 2353657"/>
                        <a:gd name="connsiteX144" fmla="*/ 1485966 w 4019616"/>
                        <a:gd name="connsiteY144" fmla="*/ 1495425 h 2353657"/>
                        <a:gd name="connsiteX145" fmla="*/ 1562166 w 4019616"/>
                        <a:gd name="connsiteY145" fmla="*/ 1562100 h 2353657"/>
                        <a:gd name="connsiteX146" fmla="*/ 1619316 w 4019616"/>
                        <a:gd name="connsiteY146" fmla="*/ 1581150 h 2353657"/>
                        <a:gd name="connsiteX147" fmla="*/ 1647891 w 4019616"/>
                        <a:gd name="connsiteY147" fmla="*/ 1590675 h 2353657"/>
                        <a:gd name="connsiteX148" fmla="*/ 1676466 w 4019616"/>
                        <a:gd name="connsiteY148" fmla="*/ 1609725 h 2353657"/>
                        <a:gd name="connsiteX149" fmla="*/ 1743141 w 4019616"/>
                        <a:gd name="connsiteY149" fmla="*/ 1628775 h 2353657"/>
                        <a:gd name="connsiteX150" fmla="*/ 1800291 w 4019616"/>
                        <a:gd name="connsiteY150" fmla="*/ 1647825 h 2353657"/>
                        <a:gd name="connsiteX151" fmla="*/ 1924116 w 4019616"/>
                        <a:gd name="connsiteY151" fmla="*/ 1638300 h 2353657"/>
                        <a:gd name="connsiteX152" fmla="*/ 1952691 w 4019616"/>
                        <a:gd name="connsiteY152" fmla="*/ 1647825 h 2353657"/>
                        <a:gd name="connsiteX153" fmla="*/ 1971741 w 4019616"/>
                        <a:gd name="connsiteY153" fmla="*/ 1676400 h 2353657"/>
                        <a:gd name="connsiteX154" fmla="*/ 2028891 w 4019616"/>
                        <a:gd name="connsiteY154" fmla="*/ 1695450 h 2353657"/>
                        <a:gd name="connsiteX155" fmla="*/ 2057466 w 4019616"/>
                        <a:gd name="connsiteY155" fmla="*/ 1714500 h 2353657"/>
                        <a:gd name="connsiteX156" fmla="*/ 2086041 w 4019616"/>
                        <a:gd name="connsiteY156" fmla="*/ 1724025 h 2353657"/>
                        <a:gd name="connsiteX157" fmla="*/ 2143191 w 4019616"/>
                        <a:gd name="connsiteY157" fmla="*/ 1762125 h 2353657"/>
                        <a:gd name="connsiteX158" fmla="*/ 2219391 w 4019616"/>
                        <a:gd name="connsiteY158" fmla="*/ 1809750 h 2353657"/>
                        <a:gd name="connsiteX159" fmla="*/ 2247966 w 4019616"/>
                        <a:gd name="connsiteY159" fmla="*/ 1819275 h 2353657"/>
                        <a:gd name="connsiteX160" fmla="*/ 2381316 w 4019616"/>
                        <a:gd name="connsiteY160" fmla="*/ 1809750 h 2353657"/>
                        <a:gd name="connsiteX161" fmla="*/ 2390841 w 4019616"/>
                        <a:gd name="connsiteY161" fmla="*/ 1781175 h 2353657"/>
                        <a:gd name="connsiteX162" fmla="*/ 2400366 w 4019616"/>
                        <a:gd name="connsiteY162" fmla="*/ 1743075 h 2353657"/>
                        <a:gd name="connsiteX163" fmla="*/ 2428941 w 4019616"/>
                        <a:gd name="connsiteY163" fmla="*/ 1733550 h 2353657"/>
                        <a:gd name="connsiteX164" fmla="*/ 2438466 w 4019616"/>
                        <a:gd name="connsiteY164" fmla="*/ 1762125 h 2353657"/>
                        <a:gd name="connsiteX165" fmla="*/ 2467041 w 4019616"/>
                        <a:gd name="connsiteY165" fmla="*/ 1771650 h 2353657"/>
                        <a:gd name="connsiteX166" fmla="*/ 2562291 w 4019616"/>
                        <a:gd name="connsiteY166" fmla="*/ 1809750 h 2353657"/>
                        <a:gd name="connsiteX167" fmla="*/ 2590866 w 4019616"/>
                        <a:gd name="connsiteY167" fmla="*/ 1819275 h 2353657"/>
                        <a:gd name="connsiteX168" fmla="*/ 2619441 w 4019616"/>
                        <a:gd name="connsiteY168" fmla="*/ 1828800 h 2353657"/>
                        <a:gd name="connsiteX169" fmla="*/ 2648016 w 4019616"/>
                        <a:gd name="connsiteY169" fmla="*/ 1847850 h 2353657"/>
                        <a:gd name="connsiteX170" fmla="*/ 2676591 w 4019616"/>
                        <a:gd name="connsiteY170" fmla="*/ 1857375 h 2353657"/>
                        <a:gd name="connsiteX171" fmla="*/ 2695641 w 4019616"/>
                        <a:gd name="connsiteY171" fmla="*/ 1885950 h 2353657"/>
                        <a:gd name="connsiteX172" fmla="*/ 2724216 w 4019616"/>
                        <a:gd name="connsiteY172" fmla="*/ 1905000 h 2353657"/>
                        <a:gd name="connsiteX173" fmla="*/ 2781366 w 4019616"/>
                        <a:gd name="connsiteY173" fmla="*/ 1943100 h 2353657"/>
                        <a:gd name="connsiteX174" fmla="*/ 2809941 w 4019616"/>
                        <a:gd name="connsiteY174" fmla="*/ 1962150 h 2353657"/>
                        <a:gd name="connsiteX175" fmla="*/ 2886141 w 4019616"/>
                        <a:gd name="connsiteY175" fmla="*/ 1943100 h 2353657"/>
                        <a:gd name="connsiteX176" fmla="*/ 2914716 w 4019616"/>
                        <a:gd name="connsiteY176" fmla="*/ 1962150 h 2353657"/>
                        <a:gd name="connsiteX177" fmla="*/ 2924241 w 4019616"/>
                        <a:gd name="connsiteY177" fmla="*/ 1990725 h 2353657"/>
                        <a:gd name="connsiteX178" fmla="*/ 2943291 w 4019616"/>
                        <a:gd name="connsiteY178" fmla="*/ 2019300 h 2353657"/>
                        <a:gd name="connsiteX179" fmla="*/ 2952816 w 4019616"/>
                        <a:gd name="connsiteY179" fmla="*/ 2047875 h 2353657"/>
                        <a:gd name="connsiteX180" fmla="*/ 2971866 w 4019616"/>
                        <a:gd name="connsiteY180" fmla="*/ 2076450 h 2353657"/>
                        <a:gd name="connsiteX181" fmla="*/ 2981391 w 4019616"/>
                        <a:gd name="connsiteY181" fmla="*/ 2105025 h 2353657"/>
                        <a:gd name="connsiteX182" fmla="*/ 3038541 w 4019616"/>
                        <a:gd name="connsiteY182" fmla="*/ 2114550 h 2353657"/>
                        <a:gd name="connsiteX183" fmla="*/ 3114741 w 4019616"/>
                        <a:gd name="connsiteY183" fmla="*/ 2133600 h 2353657"/>
                        <a:gd name="connsiteX184" fmla="*/ 3152841 w 4019616"/>
                        <a:gd name="connsiteY184" fmla="*/ 2190750 h 2353657"/>
                        <a:gd name="connsiteX185" fmla="*/ 3171891 w 4019616"/>
                        <a:gd name="connsiteY185" fmla="*/ 2219325 h 2353657"/>
                        <a:gd name="connsiteX186" fmla="*/ 3181416 w 4019616"/>
                        <a:gd name="connsiteY186" fmla="*/ 2247900 h 2353657"/>
                        <a:gd name="connsiteX187" fmla="*/ 3238566 w 4019616"/>
                        <a:gd name="connsiteY187" fmla="*/ 2266950 h 2353657"/>
                        <a:gd name="connsiteX188" fmla="*/ 3267141 w 4019616"/>
                        <a:gd name="connsiteY188" fmla="*/ 2276475 h 2353657"/>
                        <a:gd name="connsiteX189" fmla="*/ 3324291 w 4019616"/>
                        <a:gd name="connsiteY189" fmla="*/ 2314575 h 2353657"/>
                        <a:gd name="connsiteX190" fmla="*/ 3352866 w 4019616"/>
                        <a:gd name="connsiteY190" fmla="*/ 2343150 h 2353657"/>
                        <a:gd name="connsiteX191" fmla="*/ 3381441 w 4019616"/>
                        <a:gd name="connsiteY191" fmla="*/ 2352675 h 2353657"/>
                        <a:gd name="connsiteX192" fmla="*/ 3448116 w 4019616"/>
                        <a:gd name="connsiteY192" fmla="*/ 2352675 h 2353657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</a:cxnLst>
                      <a:rect l="l" t="t" r="r" b="b"/>
                      <a:pathLst>
                        <a:path w="4019616" h="2353657">
                          <a:moveTo>
                            <a:pt x="3248091" y="2276475"/>
                          </a:moveTo>
                          <a:cubicBezTo>
                            <a:pt x="3279841" y="2279650"/>
                            <a:pt x="3313070" y="2275910"/>
                            <a:pt x="3343341" y="2286000"/>
                          </a:cubicBezTo>
                          <a:cubicBezTo>
                            <a:pt x="3369840" y="2294833"/>
                            <a:pt x="3357123" y="2328357"/>
                            <a:pt x="3371916" y="2343150"/>
                          </a:cubicBezTo>
                          <a:cubicBezTo>
                            <a:pt x="3379016" y="2350250"/>
                            <a:pt x="3390966" y="2349500"/>
                            <a:pt x="3400491" y="2352675"/>
                          </a:cubicBezTo>
                          <a:cubicBezTo>
                            <a:pt x="3441766" y="2349500"/>
                            <a:pt x="3483239" y="2348285"/>
                            <a:pt x="3524316" y="2343150"/>
                          </a:cubicBezTo>
                          <a:cubicBezTo>
                            <a:pt x="3534279" y="2341905"/>
                            <a:pt x="3544537" y="2339194"/>
                            <a:pt x="3552891" y="2333625"/>
                          </a:cubicBezTo>
                          <a:cubicBezTo>
                            <a:pt x="3584656" y="2312448"/>
                            <a:pt x="3574426" y="2299356"/>
                            <a:pt x="3610041" y="2286000"/>
                          </a:cubicBezTo>
                          <a:cubicBezTo>
                            <a:pt x="3627183" y="2279572"/>
                            <a:pt x="3714440" y="2268364"/>
                            <a:pt x="3724341" y="2266950"/>
                          </a:cubicBezTo>
                          <a:lnTo>
                            <a:pt x="3810066" y="2238375"/>
                          </a:lnTo>
                          <a:lnTo>
                            <a:pt x="3838641" y="2228850"/>
                          </a:lnTo>
                          <a:cubicBezTo>
                            <a:pt x="3848166" y="2225675"/>
                            <a:pt x="3857476" y="2221760"/>
                            <a:pt x="3867216" y="2219325"/>
                          </a:cubicBezTo>
                          <a:cubicBezTo>
                            <a:pt x="3924797" y="2204930"/>
                            <a:pt x="3892897" y="2213940"/>
                            <a:pt x="3962466" y="2190750"/>
                          </a:cubicBezTo>
                          <a:cubicBezTo>
                            <a:pt x="3980788" y="2184643"/>
                            <a:pt x="4000566" y="2184400"/>
                            <a:pt x="4019616" y="2181225"/>
                          </a:cubicBezTo>
                          <a:cubicBezTo>
                            <a:pt x="3986881" y="2159402"/>
                            <a:pt x="3969816" y="2140785"/>
                            <a:pt x="3933891" y="2133600"/>
                          </a:cubicBezTo>
                          <a:cubicBezTo>
                            <a:pt x="3911876" y="2129197"/>
                            <a:pt x="3889441" y="2127250"/>
                            <a:pt x="3867216" y="2124075"/>
                          </a:cubicBezTo>
                          <a:cubicBezTo>
                            <a:pt x="3860866" y="2114550"/>
                            <a:pt x="3856261" y="2103595"/>
                            <a:pt x="3848166" y="2095500"/>
                          </a:cubicBezTo>
                          <a:cubicBezTo>
                            <a:pt x="3829702" y="2077036"/>
                            <a:pt x="3814257" y="2074672"/>
                            <a:pt x="3791016" y="2066925"/>
                          </a:cubicBezTo>
                          <a:cubicBezTo>
                            <a:pt x="3778298" y="2068197"/>
                            <a:pt x="3653567" y="2088341"/>
                            <a:pt x="3629091" y="2066925"/>
                          </a:cubicBezTo>
                          <a:cubicBezTo>
                            <a:pt x="3614557" y="2054207"/>
                            <a:pt x="3632284" y="2024309"/>
                            <a:pt x="3619566" y="2009775"/>
                          </a:cubicBezTo>
                          <a:cubicBezTo>
                            <a:pt x="3606343" y="1994663"/>
                            <a:pt x="3562416" y="1990725"/>
                            <a:pt x="3562416" y="1990725"/>
                          </a:cubicBezTo>
                          <a:cubicBezTo>
                            <a:pt x="3552891" y="1981200"/>
                            <a:pt x="3545049" y="1969622"/>
                            <a:pt x="3533841" y="1962150"/>
                          </a:cubicBezTo>
                          <a:cubicBezTo>
                            <a:pt x="3525487" y="1956581"/>
                            <a:pt x="3511102" y="1960795"/>
                            <a:pt x="3505266" y="1952625"/>
                          </a:cubicBezTo>
                          <a:cubicBezTo>
                            <a:pt x="3457003" y="1885057"/>
                            <a:pt x="3517514" y="1906362"/>
                            <a:pt x="3457641" y="1876425"/>
                          </a:cubicBezTo>
                          <a:cubicBezTo>
                            <a:pt x="3448661" y="1871935"/>
                            <a:pt x="3438591" y="1870075"/>
                            <a:pt x="3429066" y="1866900"/>
                          </a:cubicBezTo>
                          <a:cubicBezTo>
                            <a:pt x="3405825" y="1874647"/>
                            <a:pt x="3390380" y="1877011"/>
                            <a:pt x="3371916" y="1895475"/>
                          </a:cubicBezTo>
                          <a:cubicBezTo>
                            <a:pt x="3363821" y="1903570"/>
                            <a:pt x="3362391" y="1917700"/>
                            <a:pt x="3352866" y="1924050"/>
                          </a:cubicBezTo>
                          <a:cubicBezTo>
                            <a:pt x="3341974" y="1931312"/>
                            <a:pt x="3327466" y="1930400"/>
                            <a:pt x="3314766" y="1933575"/>
                          </a:cubicBezTo>
                          <a:cubicBezTo>
                            <a:pt x="3279841" y="1930400"/>
                            <a:pt x="3244526" y="1930144"/>
                            <a:pt x="3209991" y="1924050"/>
                          </a:cubicBezTo>
                          <a:cubicBezTo>
                            <a:pt x="3190216" y="1920560"/>
                            <a:pt x="3152841" y="1905000"/>
                            <a:pt x="3152841" y="1905000"/>
                          </a:cubicBezTo>
                          <a:cubicBezTo>
                            <a:pt x="3146491" y="1895475"/>
                            <a:pt x="3141886" y="1884520"/>
                            <a:pt x="3133791" y="1876425"/>
                          </a:cubicBezTo>
                          <a:cubicBezTo>
                            <a:pt x="3125696" y="1868330"/>
                            <a:pt x="3111283" y="1867083"/>
                            <a:pt x="3105216" y="1857375"/>
                          </a:cubicBezTo>
                          <a:cubicBezTo>
                            <a:pt x="3094573" y="1840347"/>
                            <a:pt x="3092516" y="1819275"/>
                            <a:pt x="3086166" y="1800225"/>
                          </a:cubicBezTo>
                          <a:lnTo>
                            <a:pt x="3076641" y="1771650"/>
                          </a:lnTo>
                          <a:cubicBezTo>
                            <a:pt x="3073466" y="1762125"/>
                            <a:pt x="3072685" y="1751429"/>
                            <a:pt x="3067116" y="1743075"/>
                          </a:cubicBezTo>
                          <a:lnTo>
                            <a:pt x="3048066" y="1714500"/>
                          </a:lnTo>
                          <a:cubicBezTo>
                            <a:pt x="3041716" y="1689100"/>
                            <a:pt x="3037295" y="1663138"/>
                            <a:pt x="3029016" y="1638300"/>
                          </a:cubicBezTo>
                          <a:lnTo>
                            <a:pt x="3000441" y="1552575"/>
                          </a:lnTo>
                          <a:cubicBezTo>
                            <a:pt x="2996821" y="1541715"/>
                            <a:pt x="2980660" y="1540854"/>
                            <a:pt x="2971866" y="1533525"/>
                          </a:cubicBezTo>
                          <a:cubicBezTo>
                            <a:pt x="2961518" y="1524901"/>
                            <a:pt x="2951915" y="1515298"/>
                            <a:pt x="2943291" y="1504950"/>
                          </a:cubicBezTo>
                          <a:cubicBezTo>
                            <a:pt x="2908671" y="1463406"/>
                            <a:pt x="2944848" y="1481527"/>
                            <a:pt x="2886141" y="1466850"/>
                          </a:cubicBezTo>
                          <a:cubicBezTo>
                            <a:pt x="2876616" y="1460500"/>
                            <a:pt x="2868027" y="1452449"/>
                            <a:pt x="2857566" y="1447800"/>
                          </a:cubicBezTo>
                          <a:cubicBezTo>
                            <a:pt x="2833822" y="1437247"/>
                            <a:pt x="2790023" y="1425382"/>
                            <a:pt x="2762316" y="1419225"/>
                          </a:cubicBezTo>
                          <a:cubicBezTo>
                            <a:pt x="2746512" y="1415713"/>
                            <a:pt x="2730397" y="1413627"/>
                            <a:pt x="2714691" y="1409700"/>
                          </a:cubicBezTo>
                          <a:cubicBezTo>
                            <a:pt x="2704951" y="1407265"/>
                            <a:pt x="2695641" y="1403350"/>
                            <a:pt x="2686116" y="1400175"/>
                          </a:cubicBezTo>
                          <a:cubicBezTo>
                            <a:pt x="2631521" y="1318283"/>
                            <a:pt x="2696976" y="1421895"/>
                            <a:pt x="2657541" y="1343025"/>
                          </a:cubicBezTo>
                          <a:cubicBezTo>
                            <a:pt x="2652421" y="1332786"/>
                            <a:pt x="2644841" y="1323975"/>
                            <a:pt x="2638491" y="1314450"/>
                          </a:cubicBezTo>
                          <a:cubicBezTo>
                            <a:pt x="2631944" y="1281714"/>
                            <a:pt x="2628409" y="1260112"/>
                            <a:pt x="2619441" y="1228725"/>
                          </a:cubicBezTo>
                          <a:cubicBezTo>
                            <a:pt x="2616683" y="1219071"/>
                            <a:pt x="2614406" y="1209130"/>
                            <a:pt x="2609916" y="1200150"/>
                          </a:cubicBezTo>
                          <a:cubicBezTo>
                            <a:pt x="2604796" y="1189911"/>
                            <a:pt x="2598195" y="1180369"/>
                            <a:pt x="2590866" y="1171575"/>
                          </a:cubicBezTo>
                          <a:cubicBezTo>
                            <a:pt x="2582242" y="1161227"/>
                            <a:pt x="2574864" y="1147836"/>
                            <a:pt x="2562291" y="1143000"/>
                          </a:cubicBezTo>
                          <a:cubicBezTo>
                            <a:pt x="2532070" y="1131377"/>
                            <a:pt x="2498791" y="1130300"/>
                            <a:pt x="2467041" y="1123950"/>
                          </a:cubicBezTo>
                          <a:cubicBezTo>
                            <a:pt x="2457196" y="1121981"/>
                            <a:pt x="2447991" y="1117600"/>
                            <a:pt x="2438466" y="1114425"/>
                          </a:cubicBezTo>
                          <a:cubicBezTo>
                            <a:pt x="2419416" y="1101725"/>
                            <a:pt x="2388556" y="1098045"/>
                            <a:pt x="2381316" y="1076325"/>
                          </a:cubicBezTo>
                          <a:cubicBezTo>
                            <a:pt x="2367531" y="1034971"/>
                            <a:pt x="2378891" y="1054850"/>
                            <a:pt x="2343216" y="1019175"/>
                          </a:cubicBezTo>
                          <a:cubicBezTo>
                            <a:pt x="2340041" y="1009650"/>
                            <a:pt x="2336333" y="1000286"/>
                            <a:pt x="2333691" y="990600"/>
                          </a:cubicBezTo>
                          <a:cubicBezTo>
                            <a:pt x="2326802" y="965341"/>
                            <a:pt x="2322920" y="939238"/>
                            <a:pt x="2314641" y="914400"/>
                          </a:cubicBezTo>
                          <a:cubicBezTo>
                            <a:pt x="2311466" y="904875"/>
                            <a:pt x="2311388" y="893665"/>
                            <a:pt x="2305116" y="885825"/>
                          </a:cubicBezTo>
                          <a:cubicBezTo>
                            <a:pt x="2297965" y="876886"/>
                            <a:pt x="2287002" y="871424"/>
                            <a:pt x="2276541" y="866775"/>
                          </a:cubicBezTo>
                          <a:cubicBezTo>
                            <a:pt x="2206731" y="835748"/>
                            <a:pt x="2173695" y="844461"/>
                            <a:pt x="2086041" y="838200"/>
                          </a:cubicBezTo>
                          <a:cubicBezTo>
                            <a:pt x="2053347" y="827302"/>
                            <a:pt x="2048199" y="828933"/>
                            <a:pt x="2019366" y="800100"/>
                          </a:cubicBezTo>
                          <a:cubicBezTo>
                            <a:pt x="2011271" y="792005"/>
                            <a:pt x="2008931" y="779063"/>
                            <a:pt x="2000316" y="771525"/>
                          </a:cubicBezTo>
                          <a:cubicBezTo>
                            <a:pt x="1960006" y="736254"/>
                            <a:pt x="1953838" y="736982"/>
                            <a:pt x="1914591" y="723900"/>
                          </a:cubicBezTo>
                          <a:cubicBezTo>
                            <a:pt x="1905066" y="717550"/>
                            <a:pt x="1896477" y="709499"/>
                            <a:pt x="1886016" y="704850"/>
                          </a:cubicBezTo>
                          <a:cubicBezTo>
                            <a:pt x="1818744" y="674952"/>
                            <a:pt x="1788791" y="682717"/>
                            <a:pt x="1705041" y="676275"/>
                          </a:cubicBezTo>
                          <a:lnTo>
                            <a:pt x="1647891" y="657225"/>
                          </a:lnTo>
                          <a:lnTo>
                            <a:pt x="1619316" y="647700"/>
                          </a:lnTo>
                          <a:cubicBezTo>
                            <a:pt x="1600266" y="635000"/>
                            <a:pt x="1569406" y="631320"/>
                            <a:pt x="1562166" y="609600"/>
                          </a:cubicBezTo>
                          <a:cubicBezTo>
                            <a:pt x="1549021" y="570165"/>
                            <a:pt x="1560995" y="586594"/>
                            <a:pt x="1524066" y="561975"/>
                          </a:cubicBezTo>
                          <a:cubicBezTo>
                            <a:pt x="1520308" y="550702"/>
                            <a:pt x="1505373" y="489188"/>
                            <a:pt x="1485966" y="476250"/>
                          </a:cubicBezTo>
                          <a:cubicBezTo>
                            <a:pt x="1475074" y="468988"/>
                            <a:pt x="1460453" y="470321"/>
                            <a:pt x="1447866" y="466725"/>
                          </a:cubicBezTo>
                          <a:cubicBezTo>
                            <a:pt x="1352213" y="439396"/>
                            <a:pt x="1500298" y="477452"/>
                            <a:pt x="1381191" y="447675"/>
                          </a:cubicBezTo>
                          <a:cubicBezTo>
                            <a:pt x="1362141" y="450850"/>
                            <a:pt x="1342363" y="451093"/>
                            <a:pt x="1324041" y="457200"/>
                          </a:cubicBezTo>
                          <a:cubicBezTo>
                            <a:pt x="1313181" y="460820"/>
                            <a:pt x="1306691" y="474005"/>
                            <a:pt x="1295466" y="476250"/>
                          </a:cubicBezTo>
                          <a:cubicBezTo>
                            <a:pt x="1257976" y="483748"/>
                            <a:pt x="1219266" y="482600"/>
                            <a:pt x="1181166" y="485775"/>
                          </a:cubicBezTo>
                          <a:cubicBezTo>
                            <a:pt x="1163052" y="489398"/>
                            <a:pt x="1124492" y="495062"/>
                            <a:pt x="1104966" y="504825"/>
                          </a:cubicBezTo>
                          <a:cubicBezTo>
                            <a:pt x="1094727" y="509945"/>
                            <a:pt x="1085916" y="517525"/>
                            <a:pt x="1076391" y="523875"/>
                          </a:cubicBezTo>
                          <a:lnTo>
                            <a:pt x="933516" y="476250"/>
                          </a:lnTo>
                          <a:cubicBezTo>
                            <a:pt x="921097" y="472110"/>
                            <a:pt x="907955" y="470487"/>
                            <a:pt x="895416" y="466725"/>
                          </a:cubicBezTo>
                          <a:cubicBezTo>
                            <a:pt x="876182" y="460955"/>
                            <a:pt x="857316" y="454025"/>
                            <a:pt x="838266" y="447675"/>
                          </a:cubicBezTo>
                          <a:cubicBezTo>
                            <a:pt x="825847" y="443535"/>
                            <a:pt x="812705" y="441912"/>
                            <a:pt x="800166" y="438150"/>
                          </a:cubicBezTo>
                          <a:cubicBezTo>
                            <a:pt x="780932" y="432380"/>
                            <a:pt x="743016" y="419100"/>
                            <a:pt x="743016" y="419100"/>
                          </a:cubicBezTo>
                          <a:cubicBezTo>
                            <a:pt x="735269" y="395859"/>
                            <a:pt x="732905" y="380414"/>
                            <a:pt x="714441" y="361950"/>
                          </a:cubicBezTo>
                          <a:cubicBezTo>
                            <a:pt x="706346" y="353855"/>
                            <a:pt x="695391" y="349250"/>
                            <a:pt x="685866" y="342900"/>
                          </a:cubicBezTo>
                          <a:cubicBezTo>
                            <a:pt x="682691" y="320675"/>
                            <a:pt x="676341" y="298676"/>
                            <a:pt x="676341" y="276225"/>
                          </a:cubicBezTo>
                          <a:cubicBezTo>
                            <a:pt x="676341" y="212422"/>
                            <a:pt x="680488" y="206635"/>
                            <a:pt x="695391" y="161925"/>
                          </a:cubicBezTo>
                          <a:cubicBezTo>
                            <a:pt x="692373" y="134763"/>
                            <a:pt x="692298" y="79540"/>
                            <a:pt x="676341" y="47625"/>
                          </a:cubicBezTo>
                          <a:cubicBezTo>
                            <a:pt x="671221" y="37386"/>
                            <a:pt x="667530" y="24170"/>
                            <a:pt x="657291" y="19050"/>
                          </a:cubicBezTo>
                          <a:cubicBezTo>
                            <a:pt x="633873" y="7341"/>
                            <a:pt x="581091" y="0"/>
                            <a:pt x="581091" y="0"/>
                          </a:cubicBezTo>
                          <a:cubicBezTo>
                            <a:pt x="578719" y="474"/>
                            <a:pt x="514654" y="11240"/>
                            <a:pt x="504891" y="19050"/>
                          </a:cubicBezTo>
                          <a:cubicBezTo>
                            <a:pt x="482143" y="37248"/>
                            <a:pt x="487820" y="53193"/>
                            <a:pt x="476316" y="76200"/>
                          </a:cubicBezTo>
                          <a:cubicBezTo>
                            <a:pt x="471196" y="86439"/>
                            <a:pt x="466974" y="98708"/>
                            <a:pt x="457266" y="104775"/>
                          </a:cubicBezTo>
                          <a:cubicBezTo>
                            <a:pt x="440238" y="115418"/>
                            <a:pt x="419166" y="117475"/>
                            <a:pt x="400116" y="123825"/>
                          </a:cubicBezTo>
                          <a:lnTo>
                            <a:pt x="371541" y="133350"/>
                          </a:lnTo>
                          <a:lnTo>
                            <a:pt x="342966" y="142875"/>
                          </a:lnTo>
                          <a:cubicBezTo>
                            <a:pt x="333441" y="149225"/>
                            <a:pt x="324630" y="156805"/>
                            <a:pt x="314391" y="161925"/>
                          </a:cubicBezTo>
                          <a:cubicBezTo>
                            <a:pt x="299166" y="169538"/>
                            <a:pt x="261958" y="176906"/>
                            <a:pt x="247716" y="180975"/>
                          </a:cubicBezTo>
                          <a:cubicBezTo>
                            <a:pt x="152063" y="208304"/>
                            <a:pt x="300148" y="170248"/>
                            <a:pt x="181041" y="200025"/>
                          </a:cubicBezTo>
                          <a:cubicBezTo>
                            <a:pt x="171516" y="206375"/>
                            <a:pt x="158533" y="209367"/>
                            <a:pt x="152466" y="219075"/>
                          </a:cubicBezTo>
                          <a:cubicBezTo>
                            <a:pt x="141823" y="236103"/>
                            <a:pt x="133416" y="276225"/>
                            <a:pt x="133416" y="276225"/>
                          </a:cubicBezTo>
                          <a:cubicBezTo>
                            <a:pt x="168154" y="380438"/>
                            <a:pt x="112752" y="222588"/>
                            <a:pt x="161991" y="333375"/>
                          </a:cubicBezTo>
                          <a:cubicBezTo>
                            <a:pt x="170146" y="351725"/>
                            <a:pt x="174691" y="371475"/>
                            <a:pt x="181041" y="390525"/>
                          </a:cubicBezTo>
                          <a:cubicBezTo>
                            <a:pt x="195686" y="434459"/>
                            <a:pt x="188597" y="409255"/>
                            <a:pt x="200091" y="466725"/>
                          </a:cubicBezTo>
                          <a:cubicBezTo>
                            <a:pt x="199473" y="472288"/>
                            <a:pt x="192825" y="566981"/>
                            <a:pt x="181041" y="590550"/>
                          </a:cubicBezTo>
                          <a:cubicBezTo>
                            <a:pt x="170802" y="611028"/>
                            <a:pt x="155641" y="628650"/>
                            <a:pt x="142941" y="647700"/>
                          </a:cubicBezTo>
                          <a:cubicBezTo>
                            <a:pt x="129524" y="667826"/>
                            <a:pt x="130806" y="717866"/>
                            <a:pt x="123891" y="733425"/>
                          </a:cubicBezTo>
                          <a:cubicBezTo>
                            <a:pt x="118420" y="745734"/>
                            <a:pt x="107091" y="755458"/>
                            <a:pt x="95316" y="762000"/>
                          </a:cubicBezTo>
                          <a:cubicBezTo>
                            <a:pt x="77763" y="771752"/>
                            <a:pt x="38166" y="781050"/>
                            <a:pt x="38166" y="781050"/>
                          </a:cubicBezTo>
                          <a:cubicBezTo>
                            <a:pt x="28641" y="787400"/>
                            <a:pt x="16742" y="791161"/>
                            <a:pt x="9591" y="800100"/>
                          </a:cubicBezTo>
                          <a:cubicBezTo>
                            <a:pt x="-4430" y="817627"/>
                            <a:pt x="-1904" y="849532"/>
                            <a:pt x="9591" y="866775"/>
                          </a:cubicBezTo>
                          <a:cubicBezTo>
                            <a:pt x="15941" y="876300"/>
                            <a:pt x="28641" y="879475"/>
                            <a:pt x="38166" y="885825"/>
                          </a:cubicBezTo>
                          <a:lnTo>
                            <a:pt x="66741" y="971550"/>
                          </a:lnTo>
                          <a:cubicBezTo>
                            <a:pt x="71861" y="986909"/>
                            <a:pt x="72006" y="1003556"/>
                            <a:pt x="76266" y="1019175"/>
                          </a:cubicBezTo>
                          <a:cubicBezTo>
                            <a:pt x="81550" y="1038548"/>
                            <a:pt x="84177" y="1059617"/>
                            <a:pt x="95316" y="1076325"/>
                          </a:cubicBezTo>
                          <a:cubicBezTo>
                            <a:pt x="101666" y="1085850"/>
                            <a:pt x="109717" y="1094439"/>
                            <a:pt x="114366" y="1104900"/>
                          </a:cubicBezTo>
                          <a:lnTo>
                            <a:pt x="142941" y="1190625"/>
                          </a:lnTo>
                          <a:lnTo>
                            <a:pt x="152466" y="1219200"/>
                          </a:lnTo>
                          <a:cubicBezTo>
                            <a:pt x="149291" y="1235075"/>
                            <a:pt x="148625" y="1251666"/>
                            <a:pt x="142941" y="1266825"/>
                          </a:cubicBezTo>
                          <a:cubicBezTo>
                            <a:pt x="138921" y="1277544"/>
                            <a:pt x="125773" y="1284108"/>
                            <a:pt x="123891" y="1295400"/>
                          </a:cubicBezTo>
                          <a:cubicBezTo>
                            <a:pt x="119198" y="1323561"/>
                            <a:pt x="141284" y="1330739"/>
                            <a:pt x="161991" y="1333500"/>
                          </a:cubicBezTo>
                          <a:cubicBezTo>
                            <a:pt x="199888" y="1338553"/>
                            <a:pt x="238191" y="1339850"/>
                            <a:pt x="276291" y="1343025"/>
                          </a:cubicBezTo>
                          <a:cubicBezTo>
                            <a:pt x="282641" y="1355725"/>
                            <a:pt x="285301" y="1371085"/>
                            <a:pt x="295341" y="1381125"/>
                          </a:cubicBezTo>
                          <a:cubicBezTo>
                            <a:pt x="302441" y="1388225"/>
                            <a:pt x="313953" y="1389405"/>
                            <a:pt x="323916" y="1390650"/>
                          </a:cubicBezTo>
                          <a:cubicBezTo>
                            <a:pt x="364993" y="1395785"/>
                            <a:pt x="406466" y="1397000"/>
                            <a:pt x="447741" y="1400175"/>
                          </a:cubicBezTo>
                          <a:cubicBezTo>
                            <a:pt x="466791" y="1406525"/>
                            <a:pt x="485841" y="1419225"/>
                            <a:pt x="504891" y="1400175"/>
                          </a:cubicBezTo>
                          <a:cubicBezTo>
                            <a:pt x="511991" y="1393075"/>
                            <a:pt x="511241" y="1381125"/>
                            <a:pt x="514416" y="1371600"/>
                          </a:cubicBezTo>
                          <a:cubicBezTo>
                            <a:pt x="541185" y="1374034"/>
                            <a:pt x="611117" y="1372326"/>
                            <a:pt x="647766" y="1390650"/>
                          </a:cubicBezTo>
                          <a:cubicBezTo>
                            <a:pt x="658005" y="1395770"/>
                            <a:pt x="665880" y="1405051"/>
                            <a:pt x="676341" y="1409700"/>
                          </a:cubicBezTo>
                          <a:cubicBezTo>
                            <a:pt x="694691" y="1417855"/>
                            <a:pt x="733491" y="1428750"/>
                            <a:pt x="733491" y="1428750"/>
                          </a:cubicBezTo>
                          <a:cubicBezTo>
                            <a:pt x="777941" y="1425575"/>
                            <a:pt x="822550" y="1424146"/>
                            <a:pt x="866841" y="1419225"/>
                          </a:cubicBezTo>
                          <a:cubicBezTo>
                            <a:pt x="879852" y="1417779"/>
                            <a:pt x="894719" y="1417878"/>
                            <a:pt x="904941" y="1409700"/>
                          </a:cubicBezTo>
                          <a:cubicBezTo>
                            <a:pt x="912781" y="1403428"/>
                            <a:pt x="911291" y="1390650"/>
                            <a:pt x="914466" y="1381125"/>
                          </a:cubicBezTo>
                          <a:cubicBezTo>
                            <a:pt x="922170" y="1273265"/>
                            <a:pt x="882286" y="1253868"/>
                            <a:pt x="952566" y="1238250"/>
                          </a:cubicBezTo>
                          <a:cubicBezTo>
                            <a:pt x="971419" y="1234060"/>
                            <a:pt x="990666" y="1231900"/>
                            <a:pt x="1009716" y="1228725"/>
                          </a:cubicBezTo>
                          <a:cubicBezTo>
                            <a:pt x="1060921" y="1194588"/>
                            <a:pt x="1037824" y="1201253"/>
                            <a:pt x="1133541" y="1219200"/>
                          </a:cubicBezTo>
                          <a:cubicBezTo>
                            <a:pt x="1153278" y="1222901"/>
                            <a:pt x="1190691" y="1238250"/>
                            <a:pt x="1190691" y="1238250"/>
                          </a:cubicBezTo>
                          <a:cubicBezTo>
                            <a:pt x="1197041" y="1247775"/>
                            <a:pt x="1204621" y="1256586"/>
                            <a:pt x="1209741" y="1266825"/>
                          </a:cubicBezTo>
                          <a:cubicBezTo>
                            <a:pt x="1214231" y="1275805"/>
                            <a:pt x="1211426" y="1289128"/>
                            <a:pt x="1219266" y="1295400"/>
                          </a:cubicBezTo>
                          <a:cubicBezTo>
                            <a:pt x="1229488" y="1303578"/>
                            <a:pt x="1244779" y="1301329"/>
                            <a:pt x="1257366" y="1304925"/>
                          </a:cubicBezTo>
                          <a:cubicBezTo>
                            <a:pt x="1323864" y="1323924"/>
                            <a:pt x="1238828" y="1307720"/>
                            <a:pt x="1352616" y="1323975"/>
                          </a:cubicBezTo>
                          <a:cubicBezTo>
                            <a:pt x="1358966" y="1333500"/>
                            <a:pt x="1366546" y="1342311"/>
                            <a:pt x="1371666" y="1352550"/>
                          </a:cubicBezTo>
                          <a:cubicBezTo>
                            <a:pt x="1376156" y="1361530"/>
                            <a:pt x="1374091" y="1374025"/>
                            <a:pt x="1381191" y="1381125"/>
                          </a:cubicBezTo>
                          <a:cubicBezTo>
                            <a:pt x="1397380" y="1397314"/>
                            <a:pt x="1438341" y="1419225"/>
                            <a:pt x="1438341" y="1419225"/>
                          </a:cubicBezTo>
                          <a:cubicBezTo>
                            <a:pt x="1441516" y="1428750"/>
                            <a:pt x="1445108" y="1438146"/>
                            <a:pt x="1447866" y="1447800"/>
                          </a:cubicBezTo>
                          <a:cubicBezTo>
                            <a:pt x="1451462" y="1460387"/>
                            <a:pt x="1449213" y="1475678"/>
                            <a:pt x="1457391" y="1485900"/>
                          </a:cubicBezTo>
                          <a:cubicBezTo>
                            <a:pt x="1463663" y="1493740"/>
                            <a:pt x="1476441" y="1492250"/>
                            <a:pt x="1485966" y="1495425"/>
                          </a:cubicBezTo>
                          <a:cubicBezTo>
                            <a:pt x="1508191" y="1528763"/>
                            <a:pt x="1514541" y="1546225"/>
                            <a:pt x="1562166" y="1562100"/>
                          </a:cubicBezTo>
                          <a:lnTo>
                            <a:pt x="1619316" y="1581150"/>
                          </a:lnTo>
                          <a:lnTo>
                            <a:pt x="1647891" y="1590675"/>
                          </a:lnTo>
                          <a:cubicBezTo>
                            <a:pt x="1657416" y="1597025"/>
                            <a:pt x="1666227" y="1604605"/>
                            <a:pt x="1676466" y="1609725"/>
                          </a:cubicBezTo>
                          <a:cubicBezTo>
                            <a:pt x="1692471" y="1617728"/>
                            <a:pt x="1727882" y="1624197"/>
                            <a:pt x="1743141" y="1628775"/>
                          </a:cubicBezTo>
                          <a:cubicBezTo>
                            <a:pt x="1762375" y="1634545"/>
                            <a:pt x="1800291" y="1647825"/>
                            <a:pt x="1800291" y="1647825"/>
                          </a:cubicBezTo>
                          <a:cubicBezTo>
                            <a:pt x="1878740" y="1621675"/>
                            <a:pt x="1837562" y="1625935"/>
                            <a:pt x="1924116" y="1638300"/>
                          </a:cubicBezTo>
                          <a:cubicBezTo>
                            <a:pt x="1933641" y="1641475"/>
                            <a:pt x="1944851" y="1641553"/>
                            <a:pt x="1952691" y="1647825"/>
                          </a:cubicBezTo>
                          <a:cubicBezTo>
                            <a:pt x="1961630" y="1654976"/>
                            <a:pt x="1962033" y="1670333"/>
                            <a:pt x="1971741" y="1676400"/>
                          </a:cubicBezTo>
                          <a:cubicBezTo>
                            <a:pt x="1988769" y="1687043"/>
                            <a:pt x="2028891" y="1695450"/>
                            <a:pt x="2028891" y="1695450"/>
                          </a:cubicBezTo>
                          <a:cubicBezTo>
                            <a:pt x="2038416" y="1701800"/>
                            <a:pt x="2047227" y="1709380"/>
                            <a:pt x="2057466" y="1714500"/>
                          </a:cubicBezTo>
                          <a:cubicBezTo>
                            <a:pt x="2066446" y="1718990"/>
                            <a:pt x="2077264" y="1719149"/>
                            <a:pt x="2086041" y="1724025"/>
                          </a:cubicBezTo>
                          <a:cubicBezTo>
                            <a:pt x="2106055" y="1735144"/>
                            <a:pt x="2143191" y="1762125"/>
                            <a:pt x="2143191" y="1762125"/>
                          </a:cubicBezTo>
                          <a:cubicBezTo>
                            <a:pt x="2173380" y="1807408"/>
                            <a:pt x="2151381" y="1787080"/>
                            <a:pt x="2219391" y="1809750"/>
                          </a:cubicBezTo>
                          <a:lnTo>
                            <a:pt x="2247966" y="1819275"/>
                          </a:lnTo>
                          <a:cubicBezTo>
                            <a:pt x="2292416" y="1816100"/>
                            <a:pt x="2338257" y="1821232"/>
                            <a:pt x="2381316" y="1809750"/>
                          </a:cubicBezTo>
                          <a:cubicBezTo>
                            <a:pt x="2391017" y="1807163"/>
                            <a:pt x="2388083" y="1790829"/>
                            <a:pt x="2390841" y="1781175"/>
                          </a:cubicBezTo>
                          <a:cubicBezTo>
                            <a:pt x="2394437" y="1768588"/>
                            <a:pt x="2392188" y="1753297"/>
                            <a:pt x="2400366" y="1743075"/>
                          </a:cubicBezTo>
                          <a:cubicBezTo>
                            <a:pt x="2406638" y="1735235"/>
                            <a:pt x="2419416" y="1736725"/>
                            <a:pt x="2428941" y="1733550"/>
                          </a:cubicBezTo>
                          <a:cubicBezTo>
                            <a:pt x="2432116" y="1743075"/>
                            <a:pt x="2431366" y="1755025"/>
                            <a:pt x="2438466" y="1762125"/>
                          </a:cubicBezTo>
                          <a:cubicBezTo>
                            <a:pt x="2445566" y="1769225"/>
                            <a:pt x="2457813" y="1767695"/>
                            <a:pt x="2467041" y="1771650"/>
                          </a:cubicBezTo>
                          <a:cubicBezTo>
                            <a:pt x="2565147" y="1813695"/>
                            <a:pt x="2432209" y="1766389"/>
                            <a:pt x="2562291" y="1809750"/>
                          </a:cubicBezTo>
                          <a:lnTo>
                            <a:pt x="2590866" y="1819275"/>
                          </a:lnTo>
                          <a:lnTo>
                            <a:pt x="2619441" y="1828800"/>
                          </a:lnTo>
                          <a:cubicBezTo>
                            <a:pt x="2628966" y="1835150"/>
                            <a:pt x="2637777" y="1842730"/>
                            <a:pt x="2648016" y="1847850"/>
                          </a:cubicBezTo>
                          <a:cubicBezTo>
                            <a:pt x="2656996" y="1852340"/>
                            <a:pt x="2668751" y="1851103"/>
                            <a:pt x="2676591" y="1857375"/>
                          </a:cubicBezTo>
                          <a:cubicBezTo>
                            <a:pt x="2685530" y="1864526"/>
                            <a:pt x="2687546" y="1877855"/>
                            <a:pt x="2695641" y="1885950"/>
                          </a:cubicBezTo>
                          <a:cubicBezTo>
                            <a:pt x="2703736" y="1894045"/>
                            <a:pt x="2715422" y="1897671"/>
                            <a:pt x="2724216" y="1905000"/>
                          </a:cubicBezTo>
                          <a:cubicBezTo>
                            <a:pt x="2771782" y="1944638"/>
                            <a:pt x="2731148" y="1926361"/>
                            <a:pt x="2781366" y="1943100"/>
                          </a:cubicBezTo>
                          <a:cubicBezTo>
                            <a:pt x="2790891" y="1949450"/>
                            <a:pt x="2798582" y="1960730"/>
                            <a:pt x="2809941" y="1962150"/>
                          </a:cubicBezTo>
                          <a:cubicBezTo>
                            <a:pt x="2826660" y="1964240"/>
                            <a:pt x="2867480" y="1949320"/>
                            <a:pt x="2886141" y="1943100"/>
                          </a:cubicBezTo>
                          <a:cubicBezTo>
                            <a:pt x="2895666" y="1949450"/>
                            <a:pt x="2907565" y="1953211"/>
                            <a:pt x="2914716" y="1962150"/>
                          </a:cubicBezTo>
                          <a:cubicBezTo>
                            <a:pt x="2920988" y="1969990"/>
                            <a:pt x="2919751" y="1981745"/>
                            <a:pt x="2924241" y="1990725"/>
                          </a:cubicBezTo>
                          <a:cubicBezTo>
                            <a:pt x="2929361" y="2000964"/>
                            <a:pt x="2938171" y="2009061"/>
                            <a:pt x="2943291" y="2019300"/>
                          </a:cubicBezTo>
                          <a:cubicBezTo>
                            <a:pt x="2947781" y="2028280"/>
                            <a:pt x="2948326" y="2038895"/>
                            <a:pt x="2952816" y="2047875"/>
                          </a:cubicBezTo>
                          <a:cubicBezTo>
                            <a:pt x="2957936" y="2058114"/>
                            <a:pt x="2966746" y="2066211"/>
                            <a:pt x="2971866" y="2076450"/>
                          </a:cubicBezTo>
                          <a:cubicBezTo>
                            <a:pt x="2976356" y="2085430"/>
                            <a:pt x="2972674" y="2100044"/>
                            <a:pt x="2981391" y="2105025"/>
                          </a:cubicBezTo>
                          <a:cubicBezTo>
                            <a:pt x="2998159" y="2114607"/>
                            <a:pt x="3019540" y="2111095"/>
                            <a:pt x="3038541" y="2114550"/>
                          </a:cubicBezTo>
                          <a:cubicBezTo>
                            <a:pt x="3089115" y="2123745"/>
                            <a:pt x="3075084" y="2120381"/>
                            <a:pt x="3114741" y="2133600"/>
                          </a:cubicBezTo>
                          <a:lnTo>
                            <a:pt x="3152841" y="2190750"/>
                          </a:lnTo>
                          <a:cubicBezTo>
                            <a:pt x="3159191" y="2200275"/>
                            <a:pt x="3168271" y="2208465"/>
                            <a:pt x="3171891" y="2219325"/>
                          </a:cubicBezTo>
                          <a:cubicBezTo>
                            <a:pt x="3175066" y="2228850"/>
                            <a:pt x="3173246" y="2242064"/>
                            <a:pt x="3181416" y="2247900"/>
                          </a:cubicBezTo>
                          <a:cubicBezTo>
                            <a:pt x="3197756" y="2259572"/>
                            <a:pt x="3219516" y="2260600"/>
                            <a:pt x="3238566" y="2266950"/>
                          </a:cubicBezTo>
                          <a:lnTo>
                            <a:pt x="3267141" y="2276475"/>
                          </a:lnTo>
                          <a:lnTo>
                            <a:pt x="3324291" y="2314575"/>
                          </a:lnTo>
                          <a:cubicBezTo>
                            <a:pt x="3335499" y="2322047"/>
                            <a:pt x="3341658" y="2335678"/>
                            <a:pt x="3352866" y="2343150"/>
                          </a:cubicBezTo>
                          <a:cubicBezTo>
                            <a:pt x="3361220" y="2348719"/>
                            <a:pt x="3371451" y="2351676"/>
                            <a:pt x="3381441" y="2352675"/>
                          </a:cubicBezTo>
                          <a:cubicBezTo>
                            <a:pt x="3403556" y="2354886"/>
                            <a:pt x="3425891" y="2352675"/>
                            <a:pt x="3448116" y="2352675"/>
                          </a:cubicBezTo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41" name="40 Forma libre">
                      <a:hlinkClick xmlns:r="http://schemas.openxmlformats.org/officeDocument/2006/relationships" r:id="rId31" tooltip="GUAINÍA"/>
                    </xdr:cNvPr>
                    <xdr:cNvSpPr/>
                  </xdr:nvSpPr>
                  <xdr:spPr>
                    <a:xfrm>
                      <a:off x="10644528" y="9933594"/>
                      <a:ext cx="4869367" cy="3262313"/>
                    </a:xfrm>
                    <a:custGeom>
                      <a:avLst/>
                      <a:gdLst>
                        <a:gd name="connsiteX0" fmla="*/ 3592966 w 4797930"/>
                        <a:gd name="connsiteY0" fmla="*/ 1400175 h 3476625"/>
                        <a:gd name="connsiteX1" fmla="*/ 3640591 w 4797930"/>
                        <a:gd name="connsiteY1" fmla="*/ 1371600 h 3476625"/>
                        <a:gd name="connsiteX2" fmla="*/ 3669166 w 4797930"/>
                        <a:gd name="connsiteY2" fmla="*/ 1352550 h 3476625"/>
                        <a:gd name="connsiteX3" fmla="*/ 3678691 w 4797930"/>
                        <a:gd name="connsiteY3" fmla="*/ 1323975 h 3476625"/>
                        <a:gd name="connsiteX4" fmla="*/ 3716791 w 4797930"/>
                        <a:gd name="connsiteY4" fmla="*/ 1266825 h 3476625"/>
                        <a:gd name="connsiteX5" fmla="*/ 3802516 w 4797930"/>
                        <a:gd name="connsiteY5" fmla="*/ 1209675 h 3476625"/>
                        <a:gd name="connsiteX6" fmla="*/ 3831091 w 4797930"/>
                        <a:gd name="connsiteY6" fmla="*/ 1190625 h 3476625"/>
                        <a:gd name="connsiteX7" fmla="*/ 3859666 w 4797930"/>
                        <a:gd name="connsiteY7" fmla="*/ 1171575 h 3476625"/>
                        <a:gd name="connsiteX8" fmla="*/ 3878716 w 4797930"/>
                        <a:gd name="connsiteY8" fmla="*/ 1143000 h 3476625"/>
                        <a:gd name="connsiteX9" fmla="*/ 3935866 w 4797930"/>
                        <a:gd name="connsiteY9" fmla="*/ 1104900 h 3476625"/>
                        <a:gd name="connsiteX10" fmla="*/ 3983491 w 4797930"/>
                        <a:gd name="connsiteY10" fmla="*/ 1057275 h 3476625"/>
                        <a:gd name="connsiteX11" fmla="*/ 4002541 w 4797930"/>
                        <a:gd name="connsiteY11" fmla="*/ 1028700 h 3476625"/>
                        <a:gd name="connsiteX12" fmla="*/ 4059691 w 4797930"/>
                        <a:gd name="connsiteY12" fmla="*/ 981075 h 3476625"/>
                        <a:gd name="connsiteX13" fmla="*/ 4088266 w 4797930"/>
                        <a:gd name="connsiteY13" fmla="*/ 971550 h 3476625"/>
                        <a:gd name="connsiteX14" fmla="*/ 4135891 w 4797930"/>
                        <a:gd name="connsiteY14" fmla="*/ 923925 h 3476625"/>
                        <a:gd name="connsiteX15" fmla="*/ 4164466 w 4797930"/>
                        <a:gd name="connsiteY15" fmla="*/ 904875 h 3476625"/>
                        <a:gd name="connsiteX16" fmla="*/ 4183516 w 4797930"/>
                        <a:gd name="connsiteY16" fmla="*/ 876300 h 3476625"/>
                        <a:gd name="connsiteX17" fmla="*/ 4193041 w 4797930"/>
                        <a:gd name="connsiteY17" fmla="*/ 847725 h 3476625"/>
                        <a:gd name="connsiteX18" fmla="*/ 4250191 w 4797930"/>
                        <a:gd name="connsiteY18" fmla="*/ 828675 h 3476625"/>
                        <a:gd name="connsiteX19" fmla="*/ 4269241 w 4797930"/>
                        <a:gd name="connsiteY19" fmla="*/ 800100 h 3476625"/>
                        <a:gd name="connsiteX20" fmla="*/ 4259716 w 4797930"/>
                        <a:gd name="connsiteY20" fmla="*/ 771525 h 3476625"/>
                        <a:gd name="connsiteX21" fmla="*/ 4221616 w 4797930"/>
                        <a:gd name="connsiteY21" fmla="*/ 704850 h 3476625"/>
                        <a:gd name="connsiteX22" fmla="*/ 4202566 w 4797930"/>
                        <a:gd name="connsiteY22" fmla="*/ 676275 h 3476625"/>
                        <a:gd name="connsiteX23" fmla="*/ 4173991 w 4797930"/>
                        <a:gd name="connsiteY23" fmla="*/ 657225 h 3476625"/>
                        <a:gd name="connsiteX24" fmla="*/ 4154941 w 4797930"/>
                        <a:gd name="connsiteY24" fmla="*/ 600075 h 3476625"/>
                        <a:gd name="connsiteX25" fmla="*/ 4145416 w 4797930"/>
                        <a:gd name="connsiteY25" fmla="*/ 571500 h 3476625"/>
                        <a:gd name="connsiteX26" fmla="*/ 4126366 w 4797930"/>
                        <a:gd name="connsiteY26" fmla="*/ 542925 h 3476625"/>
                        <a:gd name="connsiteX27" fmla="*/ 4107316 w 4797930"/>
                        <a:gd name="connsiteY27" fmla="*/ 485775 h 3476625"/>
                        <a:gd name="connsiteX28" fmla="*/ 4088266 w 4797930"/>
                        <a:gd name="connsiteY28" fmla="*/ 409575 h 3476625"/>
                        <a:gd name="connsiteX29" fmla="*/ 4050166 w 4797930"/>
                        <a:gd name="connsiteY29" fmla="*/ 352425 h 3476625"/>
                        <a:gd name="connsiteX30" fmla="*/ 4040641 w 4797930"/>
                        <a:gd name="connsiteY30" fmla="*/ 323850 h 3476625"/>
                        <a:gd name="connsiteX31" fmla="*/ 3888241 w 4797930"/>
                        <a:gd name="connsiteY31" fmla="*/ 276225 h 3476625"/>
                        <a:gd name="connsiteX32" fmla="*/ 3850141 w 4797930"/>
                        <a:gd name="connsiteY32" fmla="*/ 190500 h 3476625"/>
                        <a:gd name="connsiteX33" fmla="*/ 3821566 w 4797930"/>
                        <a:gd name="connsiteY33" fmla="*/ 180975 h 3476625"/>
                        <a:gd name="connsiteX34" fmla="*/ 3802516 w 4797930"/>
                        <a:gd name="connsiteY34" fmla="*/ 104775 h 3476625"/>
                        <a:gd name="connsiteX35" fmla="*/ 3783466 w 4797930"/>
                        <a:gd name="connsiteY35" fmla="*/ 19050 h 3476625"/>
                        <a:gd name="connsiteX36" fmla="*/ 3754891 w 4797930"/>
                        <a:gd name="connsiteY36" fmla="*/ 0 h 3476625"/>
                        <a:gd name="connsiteX37" fmla="*/ 3697741 w 4797930"/>
                        <a:gd name="connsiteY37" fmla="*/ 38100 h 3476625"/>
                        <a:gd name="connsiteX38" fmla="*/ 3640591 w 4797930"/>
                        <a:gd name="connsiteY38" fmla="*/ 76200 h 3476625"/>
                        <a:gd name="connsiteX39" fmla="*/ 3612016 w 4797930"/>
                        <a:gd name="connsiteY39" fmla="*/ 95250 h 3476625"/>
                        <a:gd name="connsiteX40" fmla="*/ 3392941 w 4797930"/>
                        <a:gd name="connsiteY40" fmla="*/ 66675 h 3476625"/>
                        <a:gd name="connsiteX41" fmla="*/ 3145291 w 4797930"/>
                        <a:gd name="connsiteY41" fmla="*/ 57150 h 3476625"/>
                        <a:gd name="connsiteX42" fmla="*/ 3059566 w 4797930"/>
                        <a:gd name="connsiteY42" fmla="*/ 66675 h 3476625"/>
                        <a:gd name="connsiteX43" fmla="*/ 2992891 w 4797930"/>
                        <a:gd name="connsiteY43" fmla="*/ 85725 h 3476625"/>
                        <a:gd name="connsiteX44" fmla="*/ 2964316 w 4797930"/>
                        <a:gd name="connsiteY44" fmla="*/ 171450 h 3476625"/>
                        <a:gd name="connsiteX45" fmla="*/ 2907166 w 4797930"/>
                        <a:gd name="connsiteY45" fmla="*/ 190500 h 3476625"/>
                        <a:gd name="connsiteX46" fmla="*/ 2878591 w 4797930"/>
                        <a:gd name="connsiteY46" fmla="*/ 209550 h 3476625"/>
                        <a:gd name="connsiteX47" fmla="*/ 2850016 w 4797930"/>
                        <a:gd name="connsiteY47" fmla="*/ 219075 h 3476625"/>
                        <a:gd name="connsiteX48" fmla="*/ 2764291 w 4797930"/>
                        <a:gd name="connsiteY48" fmla="*/ 266700 h 3476625"/>
                        <a:gd name="connsiteX49" fmla="*/ 2735716 w 4797930"/>
                        <a:gd name="connsiteY49" fmla="*/ 285750 h 3476625"/>
                        <a:gd name="connsiteX50" fmla="*/ 2649991 w 4797930"/>
                        <a:gd name="connsiteY50" fmla="*/ 314325 h 3476625"/>
                        <a:gd name="connsiteX51" fmla="*/ 2535691 w 4797930"/>
                        <a:gd name="connsiteY51" fmla="*/ 352425 h 3476625"/>
                        <a:gd name="connsiteX52" fmla="*/ 2421391 w 4797930"/>
                        <a:gd name="connsiteY52" fmla="*/ 361950 h 3476625"/>
                        <a:gd name="connsiteX53" fmla="*/ 2392816 w 4797930"/>
                        <a:gd name="connsiteY53" fmla="*/ 371475 h 3476625"/>
                        <a:gd name="connsiteX54" fmla="*/ 2354716 w 4797930"/>
                        <a:gd name="connsiteY54" fmla="*/ 381000 h 3476625"/>
                        <a:gd name="connsiteX55" fmla="*/ 2316616 w 4797930"/>
                        <a:gd name="connsiteY55" fmla="*/ 438150 h 3476625"/>
                        <a:gd name="connsiteX56" fmla="*/ 2249941 w 4797930"/>
                        <a:gd name="connsiteY56" fmla="*/ 476250 h 3476625"/>
                        <a:gd name="connsiteX57" fmla="*/ 2154691 w 4797930"/>
                        <a:gd name="connsiteY57" fmla="*/ 495300 h 3476625"/>
                        <a:gd name="connsiteX58" fmla="*/ 2068966 w 4797930"/>
                        <a:gd name="connsiteY58" fmla="*/ 485775 h 3476625"/>
                        <a:gd name="connsiteX59" fmla="*/ 2040391 w 4797930"/>
                        <a:gd name="connsiteY59" fmla="*/ 476250 h 3476625"/>
                        <a:gd name="connsiteX60" fmla="*/ 2002291 w 4797930"/>
                        <a:gd name="connsiteY60" fmla="*/ 419100 h 3476625"/>
                        <a:gd name="connsiteX61" fmla="*/ 1859416 w 4797930"/>
                        <a:gd name="connsiteY61" fmla="*/ 428625 h 3476625"/>
                        <a:gd name="connsiteX62" fmla="*/ 1583191 w 4797930"/>
                        <a:gd name="connsiteY62" fmla="*/ 438150 h 3476625"/>
                        <a:gd name="connsiteX63" fmla="*/ 1526041 w 4797930"/>
                        <a:gd name="connsiteY63" fmla="*/ 457200 h 3476625"/>
                        <a:gd name="connsiteX64" fmla="*/ 1497466 w 4797930"/>
                        <a:gd name="connsiteY64" fmla="*/ 466725 h 3476625"/>
                        <a:gd name="connsiteX65" fmla="*/ 1459366 w 4797930"/>
                        <a:gd name="connsiteY65" fmla="*/ 552450 h 3476625"/>
                        <a:gd name="connsiteX66" fmla="*/ 1430791 w 4797930"/>
                        <a:gd name="connsiteY66" fmla="*/ 561975 h 3476625"/>
                        <a:gd name="connsiteX67" fmla="*/ 1354591 w 4797930"/>
                        <a:gd name="connsiteY67" fmla="*/ 571500 h 3476625"/>
                        <a:gd name="connsiteX68" fmla="*/ 1306966 w 4797930"/>
                        <a:gd name="connsiteY68" fmla="*/ 581025 h 3476625"/>
                        <a:gd name="connsiteX69" fmla="*/ 1249816 w 4797930"/>
                        <a:gd name="connsiteY69" fmla="*/ 600075 h 3476625"/>
                        <a:gd name="connsiteX70" fmla="*/ 1240291 w 4797930"/>
                        <a:gd name="connsiteY70" fmla="*/ 638175 h 3476625"/>
                        <a:gd name="connsiteX71" fmla="*/ 1221241 w 4797930"/>
                        <a:gd name="connsiteY71" fmla="*/ 666750 h 3476625"/>
                        <a:gd name="connsiteX72" fmla="*/ 1154566 w 4797930"/>
                        <a:gd name="connsiteY72" fmla="*/ 685800 h 3476625"/>
                        <a:gd name="connsiteX73" fmla="*/ 1125991 w 4797930"/>
                        <a:gd name="connsiteY73" fmla="*/ 704850 h 3476625"/>
                        <a:gd name="connsiteX74" fmla="*/ 1087891 w 4797930"/>
                        <a:gd name="connsiteY74" fmla="*/ 752475 h 3476625"/>
                        <a:gd name="connsiteX75" fmla="*/ 964066 w 4797930"/>
                        <a:gd name="connsiteY75" fmla="*/ 762000 h 3476625"/>
                        <a:gd name="connsiteX76" fmla="*/ 878341 w 4797930"/>
                        <a:gd name="connsiteY76" fmla="*/ 790575 h 3476625"/>
                        <a:gd name="connsiteX77" fmla="*/ 849766 w 4797930"/>
                        <a:gd name="connsiteY77" fmla="*/ 800100 h 3476625"/>
                        <a:gd name="connsiteX78" fmla="*/ 840241 w 4797930"/>
                        <a:gd name="connsiteY78" fmla="*/ 828675 h 3476625"/>
                        <a:gd name="connsiteX79" fmla="*/ 830716 w 4797930"/>
                        <a:gd name="connsiteY79" fmla="*/ 990600 h 3476625"/>
                        <a:gd name="connsiteX80" fmla="*/ 744991 w 4797930"/>
                        <a:gd name="connsiteY80" fmla="*/ 1038225 h 3476625"/>
                        <a:gd name="connsiteX81" fmla="*/ 716416 w 4797930"/>
                        <a:gd name="connsiteY81" fmla="*/ 1057275 h 3476625"/>
                        <a:gd name="connsiteX82" fmla="*/ 659266 w 4797930"/>
                        <a:gd name="connsiteY82" fmla="*/ 1104900 h 3476625"/>
                        <a:gd name="connsiteX83" fmla="*/ 649741 w 4797930"/>
                        <a:gd name="connsiteY83" fmla="*/ 1133475 h 3476625"/>
                        <a:gd name="connsiteX84" fmla="*/ 640216 w 4797930"/>
                        <a:gd name="connsiteY84" fmla="*/ 1343025 h 3476625"/>
                        <a:gd name="connsiteX85" fmla="*/ 573541 w 4797930"/>
                        <a:gd name="connsiteY85" fmla="*/ 1371600 h 3476625"/>
                        <a:gd name="connsiteX86" fmla="*/ 554491 w 4797930"/>
                        <a:gd name="connsiteY86" fmla="*/ 1400175 h 3476625"/>
                        <a:gd name="connsiteX87" fmla="*/ 544966 w 4797930"/>
                        <a:gd name="connsiteY87" fmla="*/ 1428750 h 3476625"/>
                        <a:gd name="connsiteX88" fmla="*/ 516391 w 4797930"/>
                        <a:gd name="connsiteY88" fmla="*/ 1438275 h 3476625"/>
                        <a:gd name="connsiteX89" fmla="*/ 487816 w 4797930"/>
                        <a:gd name="connsiteY89" fmla="*/ 1457325 h 3476625"/>
                        <a:gd name="connsiteX90" fmla="*/ 430666 w 4797930"/>
                        <a:gd name="connsiteY90" fmla="*/ 1476375 h 3476625"/>
                        <a:gd name="connsiteX91" fmla="*/ 402091 w 4797930"/>
                        <a:gd name="connsiteY91" fmla="*/ 1495425 h 3476625"/>
                        <a:gd name="connsiteX92" fmla="*/ 344941 w 4797930"/>
                        <a:gd name="connsiteY92" fmla="*/ 1514475 h 3476625"/>
                        <a:gd name="connsiteX93" fmla="*/ 335416 w 4797930"/>
                        <a:gd name="connsiteY93" fmla="*/ 1552575 h 3476625"/>
                        <a:gd name="connsiteX94" fmla="*/ 230641 w 4797930"/>
                        <a:gd name="connsiteY94" fmla="*/ 1581150 h 3476625"/>
                        <a:gd name="connsiteX95" fmla="*/ 173491 w 4797930"/>
                        <a:gd name="connsiteY95" fmla="*/ 1600200 h 3476625"/>
                        <a:gd name="connsiteX96" fmla="*/ 125866 w 4797930"/>
                        <a:gd name="connsiteY96" fmla="*/ 1638300 h 3476625"/>
                        <a:gd name="connsiteX97" fmla="*/ 68716 w 4797930"/>
                        <a:gd name="connsiteY97" fmla="*/ 1685925 h 3476625"/>
                        <a:gd name="connsiteX98" fmla="*/ 11566 w 4797930"/>
                        <a:gd name="connsiteY98" fmla="*/ 1704975 h 3476625"/>
                        <a:gd name="connsiteX99" fmla="*/ 2041 w 4797930"/>
                        <a:gd name="connsiteY99" fmla="*/ 1733550 h 3476625"/>
                        <a:gd name="connsiteX100" fmla="*/ 49666 w 4797930"/>
                        <a:gd name="connsiteY100" fmla="*/ 1743075 h 3476625"/>
                        <a:gd name="connsiteX101" fmla="*/ 78241 w 4797930"/>
                        <a:gd name="connsiteY101" fmla="*/ 1752600 h 3476625"/>
                        <a:gd name="connsiteX102" fmla="*/ 97291 w 4797930"/>
                        <a:gd name="connsiteY102" fmla="*/ 1781175 h 3476625"/>
                        <a:gd name="connsiteX103" fmla="*/ 116341 w 4797930"/>
                        <a:gd name="connsiteY103" fmla="*/ 1838325 h 3476625"/>
                        <a:gd name="connsiteX104" fmla="*/ 144916 w 4797930"/>
                        <a:gd name="connsiteY104" fmla="*/ 1847850 h 3476625"/>
                        <a:gd name="connsiteX105" fmla="*/ 192541 w 4797930"/>
                        <a:gd name="connsiteY105" fmla="*/ 1933575 h 3476625"/>
                        <a:gd name="connsiteX106" fmla="*/ 230641 w 4797930"/>
                        <a:gd name="connsiteY106" fmla="*/ 2019300 h 3476625"/>
                        <a:gd name="connsiteX107" fmla="*/ 259216 w 4797930"/>
                        <a:gd name="connsiteY107" fmla="*/ 2038350 h 3476625"/>
                        <a:gd name="connsiteX108" fmla="*/ 363991 w 4797930"/>
                        <a:gd name="connsiteY108" fmla="*/ 2066925 h 3476625"/>
                        <a:gd name="connsiteX109" fmla="*/ 516391 w 4797930"/>
                        <a:gd name="connsiteY109" fmla="*/ 2076450 h 3476625"/>
                        <a:gd name="connsiteX110" fmla="*/ 554491 w 4797930"/>
                        <a:gd name="connsiteY110" fmla="*/ 2085975 h 3476625"/>
                        <a:gd name="connsiteX111" fmla="*/ 611641 w 4797930"/>
                        <a:gd name="connsiteY111" fmla="*/ 2105025 h 3476625"/>
                        <a:gd name="connsiteX112" fmla="*/ 630691 w 4797930"/>
                        <a:gd name="connsiteY112" fmla="*/ 2133600 h 3476625"/>
                        <a:gd name="connsiteX113" fmla="*/ 659266 w 4797930"/>
                        <a:gd name="connsiteY113" fmla="*/ 2124075 h 3476625"/>
                        <a:gd name="connsiteX114" fmla="*/ 744991 w 4797930"/>
                        <a:gd name="connsiteY114" fmla="*/ 2076450 h 3476625"/>
                        <a:gd name="connsiteX115" fmla="*/ 811666 w 4797930"/>
                        <a:gd name="connsiteY115" fmla="*/ 2085975 h 3476625"/>
                        <a:gd name="connsiteX116" fmla="*/ 840241 w 4797930"/>
                        <a:gd name="connsiteY116" fmla="*/ 2095500 h 3476625"/>
                        <a:gd name="connsiteX117" fmla="*/ 887866 w 4797930"/>
                        <a:gd name="connsiteY117" fmla="*/ 2085975 h 3476625"/>
                        <a:gd name="connsiteX118" fmla="*/ 973591 w 4797930"/>
                        <a:gd name="connsiteY118" fmla="*/ 2114550 h 3476625"/>
                        <a:gd name="connsiteX119" fmla="*/ 983116 w 4797930"/>
                        <a:gd name="connsiteY119" fmla="*/ 2143125 h 3476625"/>
                        <a:gd name="connsiteX120" fmla="*/ 964066 w 4797930"/>
                        <a:gd name="connsiteY120" fmla="*/ 2219325 h 3476625"/>
                        <a:gd name="connsiteX121" fmla="*/ 945016 w 4797930"/>
                        <a:gd name="connsiteY121" fmla="*/ 2247900 h 3476625"/>
                        <a:gd name="connsiteX122" fmla="*/ 887866 w 4797930"/>
                        <a:gd name="connsiteY122" fmla="*/ 2286000 h 3476625"/>
                        <a:gd name="connsiteX123" fmla="*/ 840241 w 4797930"/>
                        <a:gd name="connsiteY123" fmla="*/ 2343150 h 3476625"/>
                        <a:gd name="connsiteX124" fmla="*/ 840241 w 4797930"/>
                        <a:gd name="connsiteY124" fmla="*/ 2428875 h 3476625"/>
                        <a:gd name="connsiteX125" fmla="*/ 830716 w 4797930"/>
                        <a:gd name="connsiteY125" fmla="*/ 2457450 h 3476625"/>
                        <a:gd name="connsiteX126" fmla="*/ 802141 w 4797930"/>
                        <a:gd name="connsiteY126" fmla="*/ 2476500 h 3476625"/>
                        <a:gd name="connsiteX127" fmla="*/ 773566 w 4797930"/>
                        <a:gd name="connsiteY127" fmla="*/ 2533650 h 3476625"/>
                        <a:gd name="connsiteX128" fmla="*/ 792616 w 4797930"/>
                        <a:gd name="connsiteY128" fmla="*/ 2562225 h 3476625"/>
                        <a:gd name="connsiteX129" fmla="*/ 821191 w 4797930"/>
                        <a:gd name="connsiteY129" fmla="*/ 2619375 h 3476625"/>
                        <a:gd name="connsiteX130" fmla="*/ 859291 w 4797930"/>
                        <a:gd name="connsiteY130" fmla="*/ 2628900 h 3476625"/>
                        <a:gd name="connsiteX131" fmla="*/ 887866 w 4797930"/>
                        <a:gd name="connsiteY131" fmla="*/ 2638425 h 3476625"/>
                        <a:gd name="connsiteX132" fmla="*/ 916441 w 4797930"/>
                        <a:gd name="connsiteY132" fmla="*/ 2667000 h 3476625"/>
                        <a:gd name="connsiteX133" fmla="*/ 945016 w 4797930"/>
                        <a:gd name="connsiteY133" fmla="*/ 2686050 h 3476625"/>
                        <a:gd name="connsiteX134" fmla="*/ 992641 w 4797930"/>
                        <a:gd name="connsiteY134" fmla="*/ 2724150 h 3476625"/>
                        <a:gd name="connsiteX135" fmla="*/ 1049791 w 4797930"/>
                        <a:gd name="connsiteY135" fmla="*/ 2762250 h 3476625"/>
                        <a:gd name="connsiteX136" fmla="*/ 1164091 w 4797930"/>
                        <a:gd name="connsiteY136" fmla="*/ 2790825 h 3476625"/>
                        <a:gd name="connsiteX137" fmla="*/ 1221241 w 4797930"/>
                        <a:gd name="connsiteY137" fmla="*/ 2790825 h 3476625"/>
                        <a:gd name="connsiteX138" fmla="*/ 1230766 w 4797930"/>
                        <a:gd name="connsiteY138" fmla="*/ 2762250 h 3476625"/>
                        <a:gd name="connsiteX139" fmla="*/ 1392691 w 4797930"/>
                        <a:gd name="connsiteY139" fmla="*/ 2752725 h 3476625"/>
                        <a:gd name="connsiteX140" fmla="*/ 1449841 w 4797930"/>
                        <a:gd name="connsiteY140" fmla="*/ 2733675 h 3476625"/>
                        <a:gd name="connsiteX141" fmla="*/ 1478416 w 4797930"/>
                        <a:gd name="connsiteY141" fmla="*/ 2724150 h 3476625"/>
                        <a:gd name="connsiteX142" fmla="*/ 1545091 w 4797930"/>
                        <a:gd name="connsiteY142" fmla="*/ 2733675 h 3476625"/>
                        <a:gd name="connsiteX143" fmla="*/ 1668916 w 4797930"/>
                        <a:gd name="connsiteY143" fmla="*/ 2752725 h 3476625"/>
                        <a:gd name="connsiteX144" fmla="*/ 1726066 w 4797930"/>
                        <a:gd name="connsiteY144" fmla="*/ 2771775 h 3476625"/>
                        <a:gd name="connsiteX145" fmla="*/ 2030866 w 4797930"/>
                        <a:gd name="connsiteY145" fmla="*/ 2790825 h 3476625"/>
                        <a:gd name="connsiteX146" fmla="*/ 2135641 w 4797930"/>
                        <a:gd name="connsiteY146" fmla="*/ 2781300 h 3476625"/>
                        <a:gd name="connsiteX147" fmla="*/ 2821441 w 4797930"/>
                        <a:gd name="connsiteY147" fmla="*/ 2790825 h 3476625"/>
                        <a:gd name="connsiteX148" fmla="*/ 2954791 w 4797930"/>
                        <a:gd name="connsiteY148" fmla="*/ 2800350 h 3476625"/>
                        <a:gd name="connsiteX149" fmla="*/ 3145291 w 4797930"/>
                        <a:gd name="connsiteY149" fmla="*/ 2819400 h 3476625"/>
                        <a:gd name="connsiteX150" fmla="*/ 3202441 w 4797930"/>
                        <a:gd name="connsiteY150" fmla="*/ 2800350 h 3476625"/>
                        <a:gd name="connsiteX151" fmla="*/ 3173866 w 4797930"/>
                        <a:gd name="connsiteY151" fmla="*/ 2781300 h 3476625"/>
                        <a:gd name="connsiteX152" fmla="*/ 3116716 w 4797930"/>
                        <a:gd name="connsiteY152" fmla="*/ 2762250 h 3476625"/>
                        <a:gd name="connsiteX153" fmla="*/ 3097666 w 4797930"/>
                        <a:gd name="connsiteY153" fmla="*/ 2733675 h 3476625"/>
                        <a:gd name="connsiteX154" fmla="*/ 3088141 w 4797930"/>
                        <a:gd name="connsiteY154" fmla="*/ 2676525 h 3476625"/>
                        <a:gd name="connsiteX155" fmla="*/ 3078616 w 4797930"/>
                        <a:gd name="connsiteY155" fmla="*/ 2647950 h 3476625"/>
                        <a:gd name="connsiteX156" fmla="*/ 3107191 w 4797930"/>
                        <a:gd name="connsiteY156" fmla="*/ 2590800 h 3476625"/>
                        <a:gd name="connsiteX157" fmla="*/ 3116716 w 4797930"/>
                        <a:gd name="connsiteY157" fmla="*/ 2562225 h 3476625"/>
                        <a:gd name="connsiteX158" fmla="*/ 3164341 w 4797930"/>
                        <a:gd name="connsiteY158" fmla="*/ 2505075 h 3476625"/>
                        <a:gd name="connsiteX159" fmla="*/ 3231016 w 4797930"/>
                        <a:gd name="connsiteY159" fmla="*/ 2514600 h 3476625"/>
                        <a:gd name="connsiteX160" fmla="*/ 3288166 w 4797930"/>
                        <a:gd name="connsiteY160" fmla="*/ 2562225 h 3476625"/>
                        <a:gd name="connsiteX161" fmla="*/ 3307216 w 4797930"/>
                        <a:gd name="connsiteY161" fmla="*/ 2590800 h 3476625"/>
                        <a:gd name="connsiteX162" fmla="*/ 3335791 w 4797930"/>
                        <a:gd name="connsiteY162" fmla="*/ 2600325 h 3476625"/>
                        <a:gd name="connsiteX163" fmla="*/ 3373891 w 4797930"/>
                        <a:gd name="connsiteY163" fmla="*/ 2638425 h 3476625"/>
                        <a:gd name="connsiteX164" fmla="*/ 3411991 w 4797930"/>
                        <a:gd name="connsiteY164" fmla="*/ 2676525 h 3476625"/>
                        <a:gd name="connsiteX165" fmla="*/ 3431041 w 4797930"/>
                        <a:gd name="connsiteY165" fmla="*/ 2705100 h 3476625"/>
                        <a:gd name="connsiteX166" fmla="*/ 3459616 w 4797930"/>
                        <a:gd name="connsiteY166" fmla="*/ 2714625 h 3476625"/>
                        <a:gd name="connsiteX167" fmla="*/ 3516766 w 4797930"/>
                        <a:gd name="connsiteY167" fmla="*/ 2752725 h 3476625"/>
                        <a:gd name="connsiteX168" fmla="*/ 3545341 w 4797930"/>
                        <a:gd name="connsiteY168" fmla="*/ 2771775 h 3476625"/>
                        <a:gd name="connsiteX169" fmla="*/ 3573916 w 4797930"/>
                        <a:gd name="connsiteY169" fmla="*/ 2762250 h 3476625"/>
                        <a:gd name="connsiteX170" fmla="*/ 3612016 w 4797930"/>
                        <a:gd name="connsiteY170" fmla="*/ 2705100 h 3476625"/>
                        <a:gd name="connsiteX171" fmla="*/ 3573916 w 4797930"/>
                        <a:gd name="connsiteY171" fmla="*/ 2667000 h 3476625"/>
                        <a:gd name="connsiteX172" fmla="*/ 3564391 w 4797930"/>
                        <a:gd name="connsiteY172" fmla="*/ 2638425 h 3476625"/>
                        <a:gd name="connsiteX173" fmla="*/ 3583441 w 4797930"/>
                        <a:gd name="connsiteY173" fmla="*/ 2609850 h 3476625"/>
                        <a:gd name="connsiteX174" fmla="*/ 3640591 w 4797930"/>
                        <a:gd name="connsiteY174" fmla="*/ 2590800 h 3476625"/>
                        <a:gd name="connsiteX175" fmla="*/ 3669166 w 4797930"/>
                        <a:gd name="connsiteY175" fmla="*/ 2581275 h 3476625"/>
                        <a:gd name="connsiteX176" fmla="*/ 3707266 w 4797930"/>
                        <a:gd name="connsiteY176" fmla="*/ 2571750 h 3476625"/>
                        <a:gd name="connsiteX177" fmla="*/ 3735841 w 4797930"/>
                        <a:gd name="connsiteY177" fmla="*/ 2562225 h 3476625"/>
                        <a:gd name="connsiteX178" fmla="*/ 3764416 w 4797930"/>
                        <a:gd name="connsiteY178" fmla="*/ 2543175 h 3476625"/>
                        <a:gd name="connsiteX179" fmla="*/ 3812041 w 4797930"/>
                        <a:gd name="connsiteY179" fmla="*/ 2495550 h 3476625"/>
                        <a:gd name="connsiteX180" fmla="*/ 3831091 w 4797930"/>
                        <a:gd name="connsiteY180" fmla="*/ 2466975 h 3476625"/>
                        <a:gd name="connsiteX181" fmla="*/ 3888241 w 4797930"/>
                        <a:gd name="connsiteY181" fmla="*/ 2447925 h 3476625"/>
                        <a:gd name="connsiteX182" fmla="*/ 3973966 w 4797930"/>
                        <a:gd name="connsiteY182" fmla="*/ 2390775 h 3476625"/>
                        <a:gd name="connsiteX183" fmla="*/ 4002541 w 4797930"/>
                        <a:gd name="connsiteY183" fmla="*/ 2371725 h 3476625"/>
                        <a:gd name="connsiteX184" fmla="*/ 4031116 w 4797930"/>
                        <a:gd name="connsiteY184" fmla="*/ 2352675 h 3476625"/>
                        <a:gd name="connsiteX185" fmla="*/ 4069216 w 4797930"/>
                        <a:gd name="connsiteY185" fmla="*/ 2314575 h 3476625"/>
                        <a:gd name="connsiteX186" fmla="*/ 4126366 w 4797930"/>
                        <a:gd name="connsiteY186" fmla="*/ 2276475 h 3476625"/>
                        <a:gd name="connsiteX187" fmla="*/ 4202566 w 4797930"/>
                        <a:gd name="connsiteY187" fmla="*/ 2305050 h 3476625"/>
                        <a:gd name="connsiteX188" fmla="*/ 4212091 w 4797930"/>
                        <a:gd name="connsiteY188" fmla="*/ 2333625 h 3476625"/>
                        <a:gd name="connsiteX189" fmla="*/ 4240666 w 4797930"/>
                        <a:gd name="connsiteY189" fmla="*/ 2590800 h 3476625"/>
                        <a:gd name="connsiteX190" fmla="*/ 4250191 w 4797930"/>
                        <a:gd name="connsiteY190" fmla="*/ 2628900 h 3476625"/>
                        <a:gd name="connsiteX191" fmla="*/ 4278766 w 4797930"/>
                        <a:gd name="connsiteY191" fmla="*/ 2686050 h 3476625"/>
                        <a:gd name="connsiteX192" fmla="*/ 4307341 w 4797930"/>
                        <a:gd name="connsiteY192" fmla="*/ 2705100 h 3476625"/>
                        <a:gd name="connsiteX193" fmla="*/ 4354966 w 4797930"/>
                        <a:gd name="connsiteY193" fmla="*/ 2790825 h 3476625"/>
                        <a:gd name="connsiteX194" fmla="*/ 4374016 w 4797930"/>
                        <a:gd name="connsiteY194" fmla="*/ 2819400 h 3476625"/>
                        <a:gd name="connsiteX195" fmla="*/ 4431166 w 4797930"/>
                        <a:gd name="connsiteY195" fmla="*/ 2867025 h 3476625"/>
                        <a:gd name="connsiteX196" fmla="*/ 4440691 w 4797930"/>
                        <a:gd name="connsiteY196" fmla="*/ 2895600 h 3476625"/>
                        <a:gd name="connsiteX197" fmla="*/ 4459741 w 4797930"/>
                        <a:gd name="connsiteY197" fmla="*/ 2924175 h 3476625"/>
                        <a:gd name="connsiteX198" fmla="*/ 4478791 w 4797930"/>
                        <a:gd name="connsiteY198" fmla="*/ 3028950 h 3476625"/>
                        <a:gd name="connsiteX199" fmla="*/ 4497841 w 4797930"/>
                        <a:gd name="connsiteY199" fmla="*/ 3086100 h 3476625"/>
                        <a:gd name="connsiteX200" fmla="*/ 4535941 w 4797930"/>
                        <a:gd name="connsiteY200" fmla="*/ 3200400 h 3476625"/>
                        <a:gd name="connsiteX201" fmla="*/ 4554991 w 4797930"/>
                        <a:gd name="connsiteY201" fmla="*/ 3295650 h 3476625"/>
                        <a:gd name="connsiteX202" fmla="*/ 4564516 w 4797930"/>
                        <a:gd name="connsiteY202" fmla="*/ 3324225 h 3476625"/>
                        <a:gd name="connsiteX203" fmla="*/ 4574041 w 4797930"/>
                        <a:gd name="connsiteY203" fmla="*/ 3457575 h 3476625"/>
                        <a:gd name="connsiteX204" fmla="*/ 4602616 w 4797930"/>
                        <a:gd name="connsiteY204" fmla="*/ 3476625 h 3476625"/>
                        <a:gd name="connsiteX205" fmla="*/ 4659766 w 4797930"/>
                        <a:gd name="connsiteY205" fmla="*/ 3457575 h 3476625"/>
                        <a:gd name="connsiteX206" fmla="*/ 4688341 w 4797930"/>
                        <a:gd name="connsiteY206" fmla="*/ 3438525 h 3476625"/>
                        <a:gd name="connsiteX207" fmla="*/ 4793116 w 4797930"/>
                        <a:gd name="connsiteY207" fmla="*/ 3429000 h 3476625"/>
                        <a:gd name="connsiteX208" fmla="*/ 4783591 w 4797930"/>
                        <a:gd name="connsiteY208" fmla="*/ 3381375 h 3476625"/>
                        <a:gd name="connsiteX209" fmla="*/ 4783591 w 4797930"/>
                        <a:gd name="connsiteY209" fmla="*/ 3257550 h 3476625"/>
                        <a:gd name="connsiteX210" fmla="*/ 4774066 w 4797930"/>
                        <a:gd name="connsiteY210" fmla="*/ 3228975 h 3476625"/>
                        <a:gd name="connsiteX211" fmla="*/ 4745491 w 4797930"/>
                        <a:gd name="connsiteY211" fmla="*/ 3219450 h 3476625"/>
                        <a:gd name="connsiteX212" fmla="*/ 4716916 w 4797930"/>
                        <a:gd name="connsiteY212" fmla="*/ 3038475 h 3476625"/>
                        <a:gd name="connsiteX213" fmla="*/ 4669291 w 4797930"/>
                        <a:gd name="connsiteY213" fmla="*/ 2990850 h 3476625"/>
                        <a:gd name="connsiteX214" fmla="*/ 4659766 w 4797930"/>
                        <a:gd name="connsiteY214" fmla="*/ 2952750 h 3476625"/>
                        <a:gd name="connsiteX215" fmla="*/ 4650241 w 4797930"/>
                        <a:gd name="connsiteY215" fmla="*/ 2867025 h 3476625"/>
                        <a:gd name="connsiteX216" fmla="*/ 4612141 w 4797930"/>
                        <a:gd name="connsiteY216" fmla="*/ 2781300 h 3476625"/>
                        <a:gd name="connsiteX217" fmla="*/ 4593091 w 4797930"/>
                        <a:gd name="connsiteY217" fmla="*/ 2714625 h 3476625"/>
                        <a:gd name="connsiteX218" fmla="*/ 4564516 w 4797930"/>
                        <a:gd name="connsiteY218" fmla="*/ 2619375 h 3476625"/>
                        <a:gd name="connsiteX219" fmla="*/ 4554991 w 4797930"/>
                        <a:gd name="connsiteY219" fmla="*/ 2590800 h 3476625"/>
                        <a:gd name="connsiteX220" fmla="*/ 4545466 w 4797930"/>
                        <a:gd name="connsiteY220" fmla="*/ 2562225 h 3476625"/>
                        <a:gd name="connsiteX221" fmla="*/ 4488316 w 4797930"/>
                        <a:gd name="connsiteY221" fmla="*/ 2524125 h 3476625"/>
                        <a:gd name="connsiteX222" fmla="*/ 4478791 w 4797930"/>
                        <a:gd name="connsiteY222" fmla="*/ 2495550 h 3476625"/>
                        <a:gd name="connsiteX223" fmla="*/ 4497841 w 4797930"/>
                        <a:gd name="connsiteY223" fmla="*/ 2438400 h 3476625"/>
                        <a:gd name="connsiteX224" fmla="*/ 4459741 w 4797930"/>
                        <a:gd name="connsiteY224" fmla="*/ 2295525 h 3476625"/>
                        <a:gd name="connsiteX225" fmla="*/ 4431166 w 4797930"/>
                        <a:gd name="connsiteY225" fmla="*/ 2286000 h 3476625"/>
                        <a:gd name="connsiteX226" fmla="*/ 4412116 w 4797930"/>
                        <a:gd name="connsiteY226" fmla="*/ 2257425 h 3476625"/>
                        <a:gd name="connsiteX227" fmla="*/ 4393066 w 4797930"/>
                        <a:gd name="connsiteY227" fmla="*/ 2200275 h 3476625"/>
                        <a:gd name="connsiteX228" fmla="*/ 4374016 w 4797930"/>
                        <a:gd name="connsiteY228" fmla="*/ 2133600 h 3476625"/>
                        <a:gd name="connsiteX229" fmla="*/ 4383541 w 4797930"/>
                        <a:gd name="connsiteY229" fmla="*/ 2076450 h 3476625"/>
                        <a:gd name="connsiteX230" fmla="*/ 4393066 w 4797930"/>
                        <a:gd name="connsiteY230" fmla="*/ 2047875 h 3476625"/>
                        <a:gd name="connsiteX231" fmla="*/ 4364491 w 4797930"/>
                        <a:gd name="connsiteY231" fmla="*/ 1990725 h 3476625"/>
                        <a:gd name="connsiteX232" fmla="*/ 4307341 w 4797930"/>
                        <a:gd name="connsiteY232" fmla="*/ 1952625 h 3476625"/>
                        <a:gd name="connsiteX233" fmla="*/ 4250191 w 4797930"/>
                        <a:gd name="connsiteY233" fmla="*/ 1895475 h 3476625"/>
                        <a:gd name="connsiteX234" fmla="*/ 4202566 w 4797930"/>
                        <a:gd name="connsiteY234" fmla="*/ 1809750 h 3476625"/>
                        <a:gd name="connsiteX235" fmla="*/ 4145416 w 4797930"/>
                        <a:gd name="connsiteY235" fmla="*/ 1771650 h 3476625"/>
                        <a:gd name="connsiteX236" fmla="*/ 4116841 w 4797930"/>
                        <a:gd name="connsiteY236" fmla="*/ 1752600 h 3476625"/>
                        <a:gd name="connsiteX237" fmla="*/ 4059691 w 4797930"/>
                        <a:gd name="connsiteY237" fmla="*/ 1714500 h 3476625"/>
                        <a:gd name="connsiteX238" fmla="*/ 4021591 w 4797930"/>
                        <a:gd name="connsiteY238" fmla="*/ 1666875 h 3476625"/>
                        <a:gd name="connsiteX239" fmla="*/ 3964441 w 4797930"/>
                        <a:gd name="connsiteY239" fmla="*/ 1638300 h 3476625"/>
                        <a:gd name="connsiteX240" fmla="*/ 3935866 w 4797930"/>
                        <a:gd name="connsiteY240" fmla="*/ 1647825 h 3476625"/>
                        <a:gd name="connsiteX241" fmla="*/ 3916816 w 4797930"/>
                        <a:gd name="connsiteY241" fmla="*/ 1504950 h 3476625"/>
                        <a:gd name="connsiteX242" fmla="*/ 3897766 w 4797930"/>
                        <a:gd name="connsiteY242" fmla="*/ 1476375 h 3476625"/>
                        <a:gd name="connsiteX243" fmla="*/ 3869191 w 4797930"/>
                        <a:gd name="connsiteY243" fmla="*/ 1466850 h 3476625"/>
                        <a:gd name="connsiteX244" fmla="*/ 3812041 w 4797930"/>
                        <a:gd name="connsiteY244" fmla="*/ 1495425 h 3476625"/>
                        <a:gd name="connsiteX245" fmla="*/ 3773941 w 4797930"/>
                        <a:gd name="connsiteY245" fmla="*/ 1485900 h 3476625"/>
                        <a:gd name="connsiteX246" fmla="*/ 3745366 w 4797930"/>
                        <a:gd name="connsiteY246" fmla="*/ 1466850 h 3476625"/>
                        <a:gd name="connsiteX247" fmla="*/ 3735841 w 4797930"/>
                        <a:gd name="connsiteY247" fmla="*/ 1438275 h 3476625"/>
                        <a:gd name="connsiteX248" fmla="*/ 3640591 w 4797930"/>
                        <a:gd name="connsiteY248" fmla="*/ 1447800 h 3476625"/>
                        <a:gd name="connsiteX249" fmla="*/ 3612016 w 4797930"/>
                        <a:gd name="connsiteY249" fmla="*/ 1457325 h 3476625"/>
                        <a:gd name="connsiteX250" fmla="*/ 3573916 w 4797930"/>
                        <a:gd name="connsiteY250" fmla="*/ 1495425 h 3476625"/>
                        <a:gd name="connsiteX251" fmla="*/ 3573916 w 4797930"/>
                        <a:gd name="connsiteY251" fmla="*/ 1428750 h 3476625"/>
                        <a:gd name="connsiteX252" fmla="*/ 3583441 w 4797930"/>
                        <a:gd name="connsiteY252" fmla="*/ 1400175 h 3476625"/>
                        <a:gd name="connsiteX253" fmla="*/ 3612016 w 4797930"/>
                        <a:gd name="connsiteY253" fmla="*/ 1390650 h 3476625"/>
                        <a:gd name="connsiteX254" fmla="*/ 3592966 w 4797930"/>
                        <a:gd name="connsiteY254" fmla="*/ 1400175 h 3476625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  <a:cxn ang="0">
                          <a:pos x="connsiteX253" y="connsiteY253"/>
                        </a:cxn>
                        <a:cxn ang="0">
                          <a:pos x="connsiteX254" y="connsiteY254"/>
                        </a:cxn>
                      </a:cxnLst>
                      <a:rect l="l" t="t" r="r" b="b"/>
                      <a:pathLst>
                        <a:path w="4797930" h="3476625">
                          <a:moveTo>
                            <a:pt x="3592966" y="1400175"/>
                          </a:moveTo>
                          <a:cubicBezTo>
                            <a:pt x="3597728" y="1397000"/>
                            <a:pt x="3624892" y="1381412"/>
                            <a:pt x="3640591" y="1371600"/>
                          </a:cubicBezTo>
                          <a:cubicBezTo>
                            <a:pt x="3650299" y="1365533"/>
                            <a:pt x="3662015" y="1361489"/>
                            <a:pt x="3669166" y="1352550"/>
                          </a:cubicBezTo>
                          <a:cubicBezTo>
                            <a:pt x="3675438" y="1344710"/>
                            <a:pt x="3673815" y="1332752"/>
                            <a:pt x="3678691" y="1323975"/>
                          </a:cubicBezTo>
                          <a:cubicBezTo>
                            <a:pt x="3689810" y="1303961"/>
                            <a:pt x="3704091" y="1285875"/>
                            <a:pt x="3716791" y="1266825"/>
                          </a:cubicBezTo>
                          <a:lnTo>
                            <a:pt x="3802516" y="1209675"/>
                          </a:lnTo>
                          <a:lnTo>
                            <a:pt x="3831091" y="1190625"/>
                          </a:lnTo>
                          <a:lnTo>
                            <a:pt x="3859666" y="1171575"/>
                          </a:lnTo>
                          <a:cubicBezTo>
                            <a:pt x="3866016" y="1162050"/>
                            <a:pt x="3870101" y="1150538"/>
                            <a:pt x="3878716" y="1143000"/>
                          </a:cubicBezTo>
                          <a:cubicBezTo>
                            <a:pt x="3895946" y="1127923"/>
                            <a:pt x="3935866" y="1104900"/>
                            <a:pt x="3935866" y="1104900"/>
                          </a:cubicBezTo>
                          <a:cubicBezTo>
                            <a:pt x="3986666" y="1028700"/>
                            <a:pt x="3919991" y="1120775"/>
                            <a:pt x="3983491" y="1057275"/>
                          </a:cubicBezTo>
                          <a:cubicBezTo>
                            <a:pt x="3991586" y="1049180"/>
                            <a:pt x="3995212" y="1037494"/>
                            <a:pt x="4002541" y="1028700"/>
                          </a:cubicBezTo>
                          <a:cubicBezTo>
                            <a:pt x="4017588" y="1010644"/>
                            <a:pt x="4038284" y="991779"/>
                            <a:pt x="4059691" y="981075"/>
                          </a:cubicBezTo>
                          <a:cubicBezTo>
                            <a:pt x="4068671" y="976585"/>
                            <a:pt x="4078741" y="974725"/>
                            <a:pt x="4088266" y="971550"/>
                          </a:cubicBezTo>
                          <a:cubicBezTo>
                            <a:pt x="4164466" y="920750"/>
                            <a:pt x="4072391" y="987425"/>
                            <a:pt x="4135891" y="923925"/>
                          </a:cubicBezTo>
                          <a:cubicBezTo>
                            <a:pt x="4143986" y="915830"/>
                            <a:pt x="4154941" y="911225"/>
                            <a:pt x="4164466" y="904875"/>
                          </a:cubicBezTo>
                          <a:cubicBezTo>
                            <a:pt x="4170816" y="895350"/>
                            <a:pt x="4178396" y="886539"/>
                            <a:pt x="4183516" y="876300"/>
                          </a:cubicBezTo>
                          <a:cubicBezTo>
                            <a:pt x="4188006" y="867320"/>
                            <a:pt x="4184871" y="853561"/>
                            <a:pt x="4193041" y="847725"/>
                          </a:cubicBezTo>
                          <a:cubicBezTo>
                            <a:pt x="4209381" y="836053"/>
                            <a:pt x="4250191" y="828675"/>
                            <a:pt x="4250191" y="828675"/>
                          </a:cubicBezTo>
                          <a:cubicBezTo>
                            <a:pt x="4256541" y="819150"/>
                            <a:pt x="4267359" y="811392"/>
                            <a:pt x="4269241" y="800100"/>
                          </a:cubicBezTo>
                          <a:cubicBezTo>
                            <a:pt x="4270892" y="790196"/>
                            <a:pt x="4262151" y="781265"/>
                            <a:pt x="4259716" y="771525"/>
                          </a:cubicBezTo>
                          <a:cubicBezTo>
                            <a:pt x="4244415" y="710321"/>
                            <a:pt x="4266158" y="734545"/>
                            <a:pt x="4221616" y="704850"/>
                          </a:cubicBezTo>
                          <a:cubicBezTo>
                            <a:pt x="4215266" y="695325"/>
                            <a:pt x="4210661" y="684370"/>
                            <a:pt x="4202566" y="676275"/>
                          </a:cubicBezTo>
                          <a:cubicBezTo>
                            <a:pt x="4194471" y="668180"/>
                            <a:pt x="4180058" y="666933"/>
                            <a:pt x="4173991" y="657225"/>
                          </a:cubicBezTo>
                          <a:cubicBezTo>
                            <a:pt x="4163348" y="640197"/>
                            <a:pt x="4161291" y="619125"/>
                            <a:pt x="4154941" y="600075"/>
                          </a:cubicBezTo>
                          <a:cubicBezTo>
                            <a:pt x="4151766" y="590550"/>
                            <a:pt x="4150985" y="579854"/>
                            <a:pt x="4145416" y="571500"/>
                          </a:cubicBezTo>
                          <a:cubicBezTo>
                            <a:pt x="4139066" y="561975"/>
                            <a:pt x="4131015" y="553386"/>
                            <a:pt x="4126366" y="542925"/>
                          </a:cubicBezTo>
                          <a:cubicBezTo>
                            <a:pt x="4118211" y="524575"/>
                            <a:pt x="4111254" y="505466"/>
                            <a:pt x="4107316" y="485775"/>
                          </a:cubicBezTo>
                          <a:cubicBezTo>
                            <a:pt x="4104677" y="472580"/>
                            <a:pt x="4097419" y="426050"/>
                            <a:pt x="4088266" y="409575"/>
                          </a:cubicBezTo>
                          <a:cubicBezTo>
                            <a:pt x="4077147" y="389561"/>
                            <a:pt x="4062866" y="371475"/>
                            <a:pt x="4050166" y="352425"/>
                          </a:cubicBezTo>
                          <a:cubicBezTo>
                            <a:pt x="4044597" y="344071"/>
                            <a:pt x="4047741" y="330950"/>
                            <a:pt x="4040641" y="323850"/>
                          </a:cubicBezTo>
                          <a:cubicBezTo>
                            <a:pt x="3987941" y="271150"/>
                            <a:pt x="3963069" y="283708"/>
                            <a:pt x="3888241" y="276225"/>
                          </a:cubicBezTo>
                          <a:cubicBezTo>
                            <a:pt x="3858052" y="230942"/>
                            <a:pt x="3872811" y="258510"/>
                            <a:pt x="3850141" y="190500"/>
                          </a:cubicBezTo>
                          <a:cubicBezTo>
                            <a:pt x="3846966" y="180975"/>
                            <a:pt x="3831091" y="184150"/>
                            <a:pt x="3821566" y="180975"/>
                          </a:cubicBezTo>
                          <a:cubicBezTo>
                            <a:pt x="3808347" y="141318"/>
                            <a:pt x="3811711" y="155349"/>
                            <a:pt x="3802516" y="104775"/>
                          </a:cubicBezTo>
                          <a:cubicBezTo>
                            <a:pt x="3802407" y="104176"/>
                            <a:pt x="3793345" y="31399"/>
                            <a:pt x="3783466" y="19050"/>
                          </a:cubicBezTo>
                          <a:cubicBezTo>
                            <a:pt x="3776315" y="10111"/>
                            <a:pt x="3764416" y="6350"/>
                            <a:pt x="3754891" y="0"/>
                          </a:cubicBezTo>
                          <a:cubicBezTo>
                            <a:pt x="3700242" y="18216"/>
                            <a:pt x="3751253" y="-3520"/>
                            <a:pt x="3697741" y="38100"/>
                          </a:cubicBezTo>
                          <a:cubicBezTo>
                            <a:pt x="3679669" y="52156"/>
                            <a:pt x="3659641" y="63500"/>
                            <a:pt x="3640591" y="76200"/>
                          </a:cubicBezTo>
                          <a:lnTo>
                            <a:pt x="3612016" y="95250"/>
                          </a:lnTo>
                          <a:cubicBezTo>
                            <a:pt x="3430045" y="84546"/>
                            <a:pt x="3501385" y="102823"/>
                            <a:pt x="3392941" y="66675"/>
                          </a:cubicBezTo>
                          <a:cubicBezTo>
                            <a:pt x="3314569" y="40551"/>
                            <a:pt x="3227841" y="60325"/>
                            <a:pt x="3145291" y="57150"/>
                          </a:cubicBezTo>
                          <a:cubicBezTo>
                            <a:pt x="3116716" y="60325"/>
                            <a:pt x="3087983" y="62303"/>
                            <a:pt x="3059566" y="66675"/>
                          </a:cubicBezTo>
                          <a:cubicBezTo>
                            <a:pt x="3037354" y="70092"/>
                            <a:pt x="3014229" y="78612"/>
                            <a:pt x="2992891" y="85725"/>
                          </a:cubicBezTo>
                          <a:cubicBezTo>
                            <a:pt x="2989658" y="105123"/>
                            <a:pt x="2989234" y="155876"/>
                            <a:pt x="2964316" y="171450"/>
                          </a:cubicBezTo>
                          <a:cubicBezTo>
                            <a:pt x="2947288" y="182093"/>
                            <a:pt x="2907166" y="190500"/>
                            <a:pt x="2907166" y="190500"/>
                          </a:cubicBezTo>
                          <a:cubicBezTo>
                            <a:pt x="2897641" y="196850"/>
                            <a:pt x="2888830" y="204430"/>
                            <a:pt x="2878591" y="209550"/>
                          </a:cubicBezTo>
                          <a:cubicBezTo>
                            <a:pt x="2869611" y="214040"/>
                            <a:pt x="2858793" y="214199"/>
                            <a:pt x="2850016" y="219075"/>
                          </a:cubicBezTo>
                          <a:cubicBezTo>
                            <a:pt x="2751760" y="273662"/>
                            <a:pt x="2828949" y="245147"/>
                            <a:pt x="2764291" y="266700"/>
                          </a:cubicBezTo>
                          <a:cubicBezTo>
                            <a:pt x="2754766" y="273050"/>
                            <a:pt x="2746177" y="281101"/>
                            <a:pt x="2735716" y="285750"/>
                          </a:cubicBezTo>
                          <a:lnTo>
                            <a:pt x="2649991" y="314325"/>
                          </a:lnTo>
                          <a:lnTo>
                            <a:pt x="2535691" y="352425"/>
                          </a:lnTo>
                          <a:cubicBezTo>
                            <a:pt x="2499421" y="364515"/>
                            <a:pt x="2459491" y="358775"/>
                            <a:pt x="2421391" y="361950"/>
                          </a:cubicBezTo>
                          <a:cubicBezTo>
                            <a:pt x="2411866" y="365125"/>
                            <a:pt x="2402470" y="368717"/>
                            <a:pt x="2392816" y="371475"/>
                          </a:cubicBezTo>
                          <a:cubicBezTo>
                            <a:pt x="2380229" y="375071"/>
                            <a:pt x="2364568" y="372380"/>
                            <a:pt x="2354716" y="381000"/>
                          </a:cubicBezTo>
                          <a:cubicBezTo>
                            <a:pt x="2337486" y="396077"/>
                            <a:pt x="2329316" y="419100"/>
                            <a:pt x="2316616" y="438150"/>
                          </a:cubicBezTo>
                          <a:cubicBezTo>
                            <a:pt x="2310822" y="446841"/>
                            <a:pt x="2255370" y="474699"/>
                            <a:pt x="2249941" y="476250"/>
                          </a:cubicBezTo>
                          <a:cubicBezTo>
                            <a:pt x="2218808" y="485145"/>
                            <a:pt x="2154691" y="495300"/>
                            <a:pt x="2154691" y="495300"/>
                          </a:cubicBezTo>
                          <a:cubicBezTo>
                            <a:pt x="2126116" y="492125"/>
                            <a:pt x="2097326" y="490502"/>
                            <a:pt x="2068966" y="485775"/>
                          </a:cubicBezTo>
                          <a:cubicBezTo>
                            <a:pt x="2059062" y="484124"/>
                            <a:pt x="2047491" y="483350"/>
                            <a:pt x="2040391" y="476250"/>
                          </a:cubicBezTo>
                          <a:cubicBezTo>
                            <a:pt x="2024202" y="460061"/>
                            <a:pt x="2002291" y="419100"/>
                            <a:pt x="2002291" y="419100"/>
                          </a:cubicBezTo>
                          <a:cubicBezTo>
                            <a:pt x="1954666" y="422275"/>
                            <a:pt x="1907097" y="426458"/>
                            <a:pt x="1859416" y="428625"/>
                          </a:cubicBezTo>
                          <a:cubicBezTo>
                            <a:pt x="1767381" y="432808"/>
                            <a:pt x="1674984" y="430282"/>
                            <a:pt x="1583191" y="438150"/>
                          </a:cubicBezTo>
                          <a:cubicBezTo>
                            <a:pt x="1563184" y="439865"/>
                            <a:pt x="1545091" y="450850"/>
                            <a:pt x="1526041" y="457200"/>
                          </a:cubicBezTo>
                          <a:lnTo>
                            <a:pt x="1497466" y="466725"/>
                          </a:lnTo>
                          <a:cubicBezTo>
                            <a:pt x="1491645" y="484188"/>
                            <a:pt x="1479949" y="535983"/>
                            <a:pt x="1459366" y="552450"/>
                          </a:cubicBezTo>
                          <a:cubicBezTo>
                            <a:pt x="1451526" y="558722"/>
                            <a:pt x="1440669" y="560179"/>
                            <a:pt x="1430791" y="561975"/>
                          </a:cubicBezTo>
                          <a:cubicBezTo>
                            <a:pt x="1405606" y="566554"/>
                            <a:pt x="1379891" y="567608"/>
                            <a:pt x="1354591" y="571500"/>
                          </a:cubicBezTo>
                          <a:cubicBezTo>
                            <a:pt x="1338590" y="573962"/>
                            <a:pt x="1322585" y="576765"/>
                            <a:pt x="1306966" y="581025"/>
                          </a:cubicBezTo>
                          <a:cubicBezTo>
                            <a:pt x="1287593" y="586309"/>
                            <a:pt x="1249816" y="600075"/>
                            <a:pt x="1249816" y="600075"/>
                          </a:cubicBezTo>
                          <a:cubicBezTo>
                            <a:pt x="1246641" y="612775"/>
                            <a:pt x="1245448" y="626143"/>
                            <a:pt x="1240291" y="638175"/>
                          </a:cubicBezTo>
                          <a:cubicBezTo>
                            <a:pt x="1235782" y="648697"/>
                            <a:pt x="1230180" y="659599"/>
                            <a:pt x="1221241" y="666750"/>
                          </a:cubicBezTo>
                          <a:cubicBezTo>
                            <a:pt x="1215030" y="671719"/>
                            <a:pt x="1157055" y="685178"/>
                            <a:pt x="1154566" y="685800"/>
                          </a:cubicBezTo>
                          <a:cubicBezTo>
                            <a:pt x="1145041" y="692150"/>
                            <a:pt x="1133142" y="695911"/>
                            <a:pt x="1125991" y="704850"/>
                          </a:cubicBezTo>
                          <a:cubicBezTo>
                            <a:pt x="1105802" y="730086"/>
                            <a:pt x="1132851" y="744045"/>
                            <a:pt x="1087891" y="752475"/>
                          </a:cubicBezTo>
                          <a:cubicBezTo>
                            <a:pt x="1047203" y="760104"/>
                            <a:pt x="1005341" y="758825"/>
                            <a:pt x="964066" y="762000"/>
                          </a:cubicBezTo>
                          <a:lnTo>
                            <a:pt x="878341" y="790575"/>
                          </a:lnTo>
                          <a:lnTo>
                            <a:pt x="849766" y="800100"/>
                          </a:lnTo>
                          <a:cubicBezTo>
                            <a:pt x="846591" y="809625"/>
                            <a:pt x="841240" y="818685"/>
                            <a:pt x="840241" y="828675"/>
                          </a:cubicBezTo>
                          <a:cubicBezTo>
                            <a:pt x="834861" y="882475"/>
                            <a:pt x="847814" y="939306"/>
                            <a:pt x="830716" y="990600"/>
                          </a:cubicBezTo>
                          <a:cubicBezTo>
                            <a:pt x="822528" y="1015164"/>
                            <a:pt x="770152" y="1029838"/>
                            <a:pt x="744991" y="1038225"/>
                          </a:cubicBezTo>
                          <a:cubicBezTo>
                            <a:pt x="735466" y="1044575"/>
                            <a:pt x="725210" y="1049946"/>
                            <a:pt x="716416" y="1057275"/>
                          </a:cubicBezTo>
                          <a:cubicBezTo>
                            <a:pt x="643077" y="1118391"/>
                            <a:pt x="730212" y="1057602"/>
                            <a:pt x="659266" y="1104900"/>
                          </a:cubicBezTo>
                          <a:cubicBezTo>
                            <a:pt x="656091" y="1114425"/>
                            <a:pt x="650542" y="1123467"/>
                            <a:pt x="649741" y="1133475"/>
                          </a:cubicBezTo>
                          <a:cubicBezTo>
                            <a:pt x="644165" y="1203174"/>
                            <a:pt x="651711" y="1274054"/>
                            <a:pt x="640216" y="1343025"/>
                          </a:cubicBezTo>
                          <a:cubicBezTo>
                            <a:pt x="637356" y="1360185"/>
                            <a:pt x="580885" y="1369764"/>
                            <a:pt x="573541" y="1371600"/>
                          </a:cubicBezTo>
                          <a:cubicBezTo>
                            <a:pt x="567191" y="1381125"/>
                            <a:pt x="559611" y="1389936"/>
                            <a:pt x="554491" y="1400175"/>
                          </a:cubicBezTo>
                          <a:cubicBezTo>
                            <a:pt x="550001" y="1409155"/>
                            <a:pt x="552066" y="1421650"/>
                            <a:pt x="544966" y="1428750"/>
                          </a:cubicBezTo>
                          <a:cubicBezTo>
                            <a:pt x="537866" y="1435850"/>
                            <a:pt x="525916" y="1435100"/>
                            <a:pt x="516391" y="1438275"/>
                          </a:cubicBezTo>
                          <a:cubicBezTo>
                            <a:pt x="506866" y="1444625"/>
                            <a:pt x="498277" y="1452676"/>
                            <a:pt x="487816" y="1457325"/>
                          </a:cubicBezTo>
                          <a:cubicBezTo>
                            <a:pt x="469466" y="1465480"/>
                            <a:pt x="430666" y="1476375"/>
                            <a:pt x="430666" y="1476375"/>
                          </a:cubicBezTo>
                          <a:cubicBezTo>
                            <a:pt x="421141" y="1482725"/>
                            <a:pt x="412552" y="1490776"/>
                            <a:pt x="402091" y="1495425"/>
                          </a:cubicBezTo>
                          <a:cubicBezTo>
                            <a:pt x="383741" y="1503580"/>
                            <a:pt x="344941" y="1514475"/>
                            <a:pt x="344941" y="1514475"/>
                          </a:cubicBezTo>
                          <a:cubicBezTo>
                            <a:pt x="341766" y="1527175"/>
                            <a:pt x="345355" y="1544056"/>
                            <a:pt x="335416" y="1552575"/>
                          </a:cubicBezTo>
                          <a:cubicBezTo>
                            <a:pt x="317506" y="1567926"/>
                            <a:pt x="253938" y="1574796"/>
                            <a:pt x="230641" y="1581150"/>
                          </a:cubicBezTo>
                          <a:cubicBezTo>
                            <a:pt x="211268" y="1586434"/>
                            <a:pt x="173491" y="1600200"/>
                            <a:pt x="173491" y="1600200"/>
                          </a:cubicBezTo>
                          <a:cubicBezTo>
                            <a:pt x="130886" y="1664107"/>
                            <a:pt x="181075" y="1601494"/>
                            <a:pt x="125866" y="1638300"/>
                          </a:cubicBezTo>
                          <a:cubicBezTo>
                            <a:pt x="81004" y="1668208"/>
                            <a:pt x="115461" y="1665150"/>
                            <a:pt x="68716" y="1685925"/>
                          </a:cubicBezTo>
                          <a:cubicBezTo>
                            <a:pt x="50366" y="1694080"/>
                            <a:pt x="11566" y="1704975"/>
                            <a:pt x="11566" y="1704975"/>
                          </a:cubicBezTo>
                          <a:cubicBezTo>
                            <a:pt x="8391" y="1714500"/>
                            <a:pt x="-5059" y="1726450"/>
                            <a:pt x="2041" y="1733550"/>
                          </a:cubicBezTo>
                          <a:cubicBezTo>
                            <a:pt x="13489" y="1744998"/>
                            <a:pt x="33960" y="1739148"/>
                            <a:pt x="49666" y="1743075"/>
                          </a:cubicBezTo>
                          <a:cubicBezTo>
                            <a:pt x="59406" y="1745510"/>
                            <a:pt x="68716" y="1749425"/>
                            <a:pt x="78241" y="1752600"/>
                          </a:cubicBezTo>
                          <a:cubicBezTo>
                            <a:pt x="84591" y="1762125"/>
                            <a:pt x="92642" y="1770714"/>
                            <a:pt x="97291" y="1781175"/>
                          </a:cubicBezTo>
                          <a:cubicBezTo>
                            <a:pt x="105446" y="1799525"/>
                            <a:pt x="97291" y="1831975"/>
                            <a:pt x="116341" y="1838325"/>
                          </a:cubicBezTo>
                          <a:lnTo>
                            <a:pt x="144916" y="1847850"/>
                          </a:lnTo>
                          <a:cubicBezTo>
                            <a:pt x="161681" y="1898145"/>
                            <a:pt x="148872" y="1868071"/>
                            <a:pt x="192541" y="1933575"/>
                          </a:cubicBezTo>
                          <a:cubicBezTo>
                            <a:pt x="230267" y="1990164"/>
                            <a:pt x="191869" y="1980528"/>
                            <a:pt x="230641" y="2019300"/>
                          </a:cubicBezTo>
                          <a:cubicBezTo>
                            <a:pt x="238736" y="2027395"/>
                            <a:pt x="248755" y="2033701"/>
                            <a:pt x="259216" y="2038350"/>
                          </a:cubicBezTo>
                          <a:cubicBezTo>
                            <a:pt x="283605" y="2049190"/>
                            <a:pt x="335471" y="2064209"/>
                            <a:pt x="363991" y="2066925"/>
                          </a:cubicBezTo>
                          <a:cubicBezTo>
                            <a:pt x="414661" y="2071751"/>
                            <a:pt x="465591" y="2073275"/>
                            <a:pt x="516391" y="2076450"/>
                          </a:cubicBezTo>
                          <a:cubicBezTo>
                            <a:pt x="529091" y="2079625"/>
                            <a:pt x="541952" y="2082213"/>
                            <a:pt x="554491" y="2085975"/>
                          </a:cubicBezTo>
                          <a:cubicBezTo>
                            <a:pt x="573725" y="2091745"/>
                            <a:pt x="611641" y="2105025"/>
                            <a:pt x="611641" y="2105025"/>
                          </a:cubicBezTo>
                          <a:cubicBezTo>
                            <a:pt x="617991" y="2114550"/>
                            <a:pt x="620062" y="2129348"/>
                            <a:pt x="630691" y="2133600"/>
                          </a:cubicBezTo>
                          <a:cubicBezTo>
                            <a:pt x="640013" y="2137329"/>
                            <a:pt x="650489" y="2128951"/>
                            <a:pt x="659266" y="2124075"/>
                          </a:cubicBezTo>
                          <a:cubicBezTo>
                            <a:pt x="757522" y="2069488"/>
                            <a:pt x="680333" y="2098003"/>
                            <a:pt x="744991" y="2076450"/>
                          </a:cubicBezTo>
                          <a:cubicBezTo>
                            <a:pt x="767216" y="2079625"/>
                            <a:pt x="789651" y="2081572"/>
                            <a:pt x="811666" y="2085975"/>
                          </a:cubicBezTo>
                          <a:cubicBezTo>
                            <a:pt x="821511" y="2087944"/>
                            <a:pt x="830201" y="2095500"/>
                            <a:pt x="840241" y="2095500"/>
                          </a:cubicBezTo>
                          <a:cubicBezTo>
                            <a:pt x="856430" y="2095500"/>
                            <a:pt x="871991" y="2089150"/>
                            <a:pt x="887866" y="2085975"/>
                          </a:cubicBezTo>
                          <a:cubicBezTo>
                            <a:pt x="915752" y="2090623"/>
                            <a:pt x="952986" y="2088794"/>
                            <a:pt x="973591" y="2114550"/>
                          </a:cubicBezTo>
                          <a:cubicBezTo>
                            <a:pt x="979863" y="2122390"/>
                            <a:pt x="979941" y="2133600"/>
                            <a:pt x="983116" y="2143125"/>
                          </a:cubicBezTo>
                          <a:cubicBezTo>
                            <a:pt x="979493" y="2161239"/>
                            <a:pt x="973829" y="2199799"/>
                            <a:pt x="964066" y="2219325"/>
                          </a:cubicBezTo>
                          <a:cubicBezTo>
                            <a:pt x="958946" y="2229564"/>
                            <a:pt x="953631" y="2240362"/>
                            <a:pt x="945016" y="2247900"/>
                          </a:cubicBezTo>
                          <a:cubicBezTo>
                            <a:pt x="927786" y="2262977"/>
                            <a:pt x="906916" y="2273300"/>
                            <a:pt x="887866" y="2286000"/>
                          </a:cubicBezTo>
                          <a:cubicBezTo>
                            <a:pt x="865864" y="2300668"/>
                            <a:pt x="854298" y="2322065"/>
                            <a:pt x="840241" y="2343150"/>
                          </a:cubicBezTo>
                          <a:cubicBezTo>
                            <a:pt x="854711" y="2386561"/>
                            <a:pt x="853652" y="2368527"/>
                            <a:pt x="840241" y="2428875"/>
                          </a:cubicBezTo>
                          <a:cubicBezTo>
                            <a:pt x="838063" y="2438676"/>
                            <a:pt x="836988" y="2449610"/>
                            <a:pt x="830716" y="2457450"/>
                          </a:cubicBezTo>
                          <a:cubicBezTo>
                            <a:pt x="823565" y="2466389"/>
                            <a:pt x="811666" y="2470150"/>
                            <a:pt x="802141" y="2476500"/>
                          </a:cubicBezTo>
                          <a:cubicBezTo>
                            <a:pt x="795507" y="2486451"/>
                            <a:pt x="770937" y="2517876"/>
                            <a:pt x="773566" y="2533650"/>
                          </a:cubicBezTo>
                          <a:cubicBezTo>
                            <a:pt x="775448" y="2544942"/>
                            <a:pt x="787496" y="2551986"/>
                            <a:pt x="792616" y="2562225"/>
                          </a:cubicBezTo>
                          <a:cubicBezTo>
                            <a:pt x="802124" y="2581242"/>
                            <a:pt x="800718" y="2605726"/>
                            <a:pt x="821191" y="2619375"/>
                          </a:cubicBezTo>
                          <a:cubicBezTo>
                            <a:pt x="832083" y="2626637"/>
                            <a:pt x="846704" y="2625304"/>
                            <a:pt x="859291" y="2628900"/>
                          </a:cubicBezTo>
                          <a:cubicBezTo>
                            <a:pt x="868945" y="2631658"/>
                            <a:pt x="878341" y="2635250"/>
                            <a:pt x="887866" y="2638425"/>
                          </a:cubicBezTo>
                          <a:cubicBezTo>
                            <a:pt x="897391" y="2647950"/>
                            <a:pt x="906093" y="2658376"/>
                            <a:pt x="916441" y="2667000"/>
                          </a:cubicBezTo>
                          <a:cubicBezTo>
                            <a:pt x="925235" y="2674329"/>
                            <a:pt x="936921" y="2677955"/>
                            <a:pt x="945016" y="2686050"/>
                          </a:cubicBezTo>
                          <a:cubicBezTo>
                            <a:pt x="988100" y="2729134"/>
                            <a:pt x="937011" y="2705607"/>
                            <a:pt x="992641" y="2724150"/>
                          </a:cubicBezTo>
                          <a:lnTo>
                            <a:pt x="1049791" y="2762250"/>
                          </a:lnTo>
                          <a:cubicBezTo>
                            <a:pt x="1102288" y="2797248"/>
                            <a:pt x="1066988" y="2780036"/>
                            <a:pt x="1164091" y="2790825"/>
                          </a:cubicBezTo>
                          <a:cubicBezTo>
                            <a:pt x="1183141" y="2797175"/>
                            <a:pt x="1202191" y="2809875"/>
                            <a:pt x="1221241" y="2790825"/>
                          </a:cubicBezTo>
                          <a:cubicBezTo>
                            <a:pt x="1228341" y="2783725"/>
                            <a:pt x="1220965" y="2764428"/>
                            <a:pt x="1230766" y="2762250"/>
                          </a:cubicBezTo>
                          <a:cubicBezTo>
                            <a:pt x="1283547" y="2750521"/>
                            <a:pt x="1338716" y="2755900"/>
                            <a:pt x="1392691" y="2752725"/>
                          </a:cubicBezTo>
                          <a:lnTo>
                            <a:pt x="1449841" y="2733675"/>
                          </a:lnTo>
                          <a:lnTo>
                            <a:pt x="1478416" y="2724150"/>
                          </a:lnTo>
                          <a:lnTo>
                            <a:pt x="1545091" y="2733675"/>
                          </a:lnTo>
                          <a:cubicBezTo>
                            <a:pt x="1582877" y="2738713"/>
                            <a:pt x="1630646" y="2742288"/>
                            <a:pt x="1668916" y="2752725"/>
                          </a:cubicBezTo>
                          <a:cubicBezTo>
                            <a:pt x="1688289" y="2758009"/>
                            <a:pt x="1706008" y="2770820"/>
                            <a:pt x="1726066" y="2771775"/>
                          </a:cubicBezTo>
                          <a:cubicBezTo>
                            <a:pt x="1961120" y="2782968"/>
                            <a:pt x="1859615" y="2775257"/>
                            <a:pt x="2030866" y="2790825"/>
                          </a:cubicBezTo>
                          <a:cubicBezTo>
                            <a:pt x="2065791" y="2787650"/>
                            <a:pt x="2100572" y="2781300"/>
                            <a:pt x="2135641" y="2781300"/>
                          </a:cubicBezTo>
                          <a:cubicBezTo>
                            <a:pt x="2364263" y="2781300"/>
                            <a:pt x="2592881" y="2785510"/>
                            <a:pt x="2821441" y="2790825"/>
                          </a:cubicBezTo>
                          <a:cubicBezTo>
                            <a:pt x="2865992" y="2791861"/>
                            <a:pt x="2910370" y="2796796"/>
                            <a:pt x="2954791" y="2800350"/>
                          </a:cubicBezTo>
                          <a:cubicBezTo>
                            <a:pt x="3041419" y="2807280"/>
                            <a:pt x="3063063" y="2810264"/>
                            <a:pt x="3145291" y="2819400"/>
                          </a:cubicBezTo>
                          <a:cubicBezTo>
                            <a:pt x="3153323" y="2821408"/>
                            <a:pt x="3212135" y="2848819"/>
                            <a:pt x="3202441" y="2800350"/>
                          </a:cubicBezTo>
                          <a:cubicBezTo>
                            <a:pt x="3200196" y="2789125"/>
                            <a:pt x="3184327" y="2785949"/>
                            <a:pt x="3173866" y="2781300"/>
                          </a:cubicBezTo>
                          <a:cubicBezTo>
                            <a:pt x="3155516" y="2773145"/>
                            <a:pt x="3116716" y="2762250"/>
                            <a:pt x="3116716" y="2762250"/>
                          </a:cubicBezTo>
                          <a:cubicBezTo>
                            <a:pt x="3110366" y="2752725"/>
                            <a:pt x="3101286" y="2744535"/>
                            <a:pt x="3097666" y="2733675"/>
                          </a:cubicBezTo>
                          <a:cubicBezTo>
                            <a:pt x="3091559" y="2715353"/>
                            <a:pt x="3092331" y="2695378"/>
                            <a:pt x="3088141" y="2676525"/>
                          </a:cubicBezTo>
                          <a:cubicBezTo>
                            <a:pt x="3085963" y="2666724"/>
                            <a:pt x="3081791" y="2657475"/>
                            <a:pt x="3078616" y="2647950"/>
                          </a:cubicBezTo>
                          <a:cubicBezTo>
                            <a:pt x="3102557" y="2576126"/>
                            <a:pt x="3070262" y="2664658"/>
                            <a:pt x="3107191" y="2590800"/>
                          </a:cubicBezTo>
                          <a:cubicBezTo>
                            <a:pt x="3111681" y="2581820"/>
                            <a:pt x="3112226" y="2571205"/>
                            <a:pt x="3116716" y="2562225"/>
                          </a:cubicBezTo>
                          <a:cubicBezTo>
                            <a:pt x="3129977" y="2535703"/>
                            <a:pt x="3143275" y="2526141"/>
                            <a:pt x="3164341" y="2505075"/>
                          </a:cubicBezTo>
                          <a:cubicBezTo>
                            <a:pt x="3186566" y="2508250"/>
                            <a:pt x="3209512" y="2508149"/>
                            <a:pt x="3231016" y="2514600"/>
                          </a:cubicBezTo>
                          <a:cubicBezTo>
                            <a:pt x="3247666" y="2519595"/>
                            <a:pt x="3278717" y="2550886"/>
                            <a:pt x="3288166" y="2562225"/>
                          </a:cubicBezTo>
                          <a:cubicBezTo>
                            <a:pt x="3295495" y="2571019"/>
                            <a:pt x="3298277" y="2583649"/>
                            <a:pt x="3307216" y="2590800"/>
                          </a:cubicBezTo>
                          <a:cubicBezTo>
                            <a:pt x="3315056" y="2597072"/>
                            <a:pt x="3326266" y="2597150"/>
                            <a:pt x="3335791" y="2600325"/>
                          </a:cubicBezTo>
                          <a:cubicBezTo>
                            <a:pt x="3361191" y="2676525"/>
                            <a:pt x="3323091" y="2587625"/>
                            <a:pt x="3373891" y="2638425"/>
                          </a:cubicBezTo>
                          <a:cubicBezTo>
                            <a:pt x="3424691" y="2689225"/>
                            <a:pt x="3335791" y="2651125"/>
                            <a:pt x="3411991" y="2676525"/>
                          </a:cubicBezTo>
                          <a:cubicBezTo>
                            <a:pt x="3418341" y="2686050"/>
                            <a:pt x="3422102" y="2697949"/>
                            <a:pt x="3431041" y="2705100"/>
                          </a:cubicBezTo>
                          <a:cubicBezTo>
                            <a:pt x="3438881" y="2711372"/>
                            <a:pt x="3450839" y="2709749"/>
                            <a:pt x="3459616" y="2714625"/>
                          </a:cubicBezTo>
                          <a:cubicBezTo>
                            <a:pt x="3479630" y="2725744"/>
                            <a:pt x="3497716" y="2740025"/>
                            <a:pt x="3516766" y="2752725"/>
                          </a:cubicBezTo>
                          <a:lnTo>
                            <a:pt x="3545341" y="2771775"/>
                          </a:lnTo>
                          <a:cubicBezTo>
                            <a:pt x="3554866" y="2768600"/>
                            <a:pt x="3566816" y="2769350"/>
                            <a:pt x="3573916" y="2762250"/>
                          </a:cubicBezTo>
                          <a:cubicBezTo>
                            <a:pt x="3590105" y="2746061"/>
                            <a:pt x="3612016" y="2705100"/>
                            <a:pt x="3612016" y="2705100"/>
                          </a:cubicBezTo>
                          <a:cubicBezTo>
                            <a:pt x="3586616" y="2628900"/>
                            <a:pt x="3624716" y="2717800"/>
                            <a:pt x="3573916" y="2667000"/>
                          </a:cubicBezTo>
                          <a:cubicBezTo>
                            <a:pt x="3566816" y="2659900"/>
                            <a:pt x="3567566" y="2647950"/>
                            <a:pt x="3564391" y="2638425"/>
                          </a:cubicBezTo>
                          <a:cubicBezTo>
                            <a:pt x="3570741" y="2628900"/>
                            <a:pt x="3573733" y="2615917"/>
                            <a:pt x="3583441" y="2609850"/>
                          </a:cubicBezTo>
                          <a:cubicBezTo>
                            <a:pt x="3600469" y="2599207"/>
                            <a:pt x="3621541" y="2597150"/>
                            <a:pt x="3640591" y="2590800"/>
                          </a:cubicBezTo>
                          <a:lnTo>
                            <a:pt x="3669166" y="2581275"/>
                          </a:lnTo>
                          <a:cubicBezTo>
                            <a:pt x="3681585" y="2577135"/>
                            <a:pt x="3694679" y="2575346"/>
                            <a:pt x="3707266" y="2571750"/>
                          </a:cubicBezTo>
                          <a:cubicBezTo>
                            <a:pt x="3716920" y="2568992"/>
                            <a:pt x="3726316" y="2565400"/>
                            <a:pt x="3735841" y="2562225"/>
                          </a:cubicBezTo>
                          <a:cubicBezTo>
                            <a:pt x="3745366" y="2555875"/>
                            <a:pt x="3756321" y="2551270"/>
                            <a:pt x="3764416" y="2543175"/>
                          </a:cubicBezTo>
                          <a:cubicBezTo>
                            <a:pt x="3827916" y="2479675"/>
                            <a:pt x="3735841" y="2546350"/>
                            <a:pt x="3812041" y="2495550"/>
                          </a:cubicBezTo>
                          <a:cubicBezTo>
                            <a:pt x="3818391" y="2486025"/>
                            <a:pt x="3821383" y="2473042"/>
                            <a:pt x="3831091" y="2466975"/>
                          </a:cubicBezTo>
                          <a:cubicBezTo>
                            <a:pt x="3848119" y="2456332"/>
                            <a:pt x="3888241" y="2447925"/>
                            <a:pt x="3888241" y="2447925"/>
                          </a:cubicBezTo>
                          <a:lnTo>
                            <a:pt x="3973966" y="2390775"/>
                          </a:lnTo>
                          <a:lnTo>
                            <a:pt x="4002541" y="2371725"/>
                          </a:lnTo>
                          <a:lnTo>
                            <a:pt x="4031116" y="2352675"/>
                          </a:lnTo>
                          <a:cubicBezTo>
                            <a:pt x="4049259" y="2298246"/>
                            <a:pt x="4025673" y="2343604"/>
                            <a:pt x="4069216" y="2314575"/>
                          </a:cubicBezTo>
                          <a:cubicBezTo>
                            <a:pt x="4140565" y="2267009"/>
                            <a:pt x="4058422" y="2299123"/>
                            <a:pt x="4126366" y="2276475"/>
                          </a:cubicBezTo>
                          <a:cubicBezTo>
                            <a:pt x="4152182" y="2281638"/>
                            <a:pt x="4183879" y="2281691"/>
                            <a:pt x="4202566" y="2305050"/>
                          </a:cubicBezTo>
                          <a:cubicBezTo>
                            <a:pt x="4208838" y="2312890"/>
                            <a:pt x="4208916" y="2324100"/>
                            <a:pt x="4212091" y="2333625"/>
                          </a:cubicBezTo>
                          <a:cubicBezTo>
                            <a:pt x="4222571" y="2553708"/>
                            <a:pt x="4200508" y="2470325"/>
                            <a:pt x="4240666" y="2590800"/>
                          </a:cubicBezTo>
                          <a:cubicBezTo>
                            <a:pt x="4244806" y="2603219"/>
                            <a:pt x="4246595" y="2616313"/>
                            <a:pt x="4250191" y="2628900"/>
                          </a:cubicBezTo>
                          <a:cubicBezTo>
                            <a:pt x="4256389" y="2650591"/>
                            <a:pt x="4262068" y="2669352"/>
                            <a:pt x="4278766" y="2686050"/>
                          </a:cubicBezTo>
                          <a:cubicBezTo>
                            <a:pt x="4286861" y="2694145"/>
                            <a:pt x="4297816" y="2698750"/>
                            <a:pt x="4307341" y="2705100"/>
                          </a:cubicBezTo>
                          <a:cubicBezTo>
                            <a:pt x="4324106" y="2755395"/>
                            <a:pt x="4311297" y="2725321"/>
                            <a:pt x="4354966" y="2790825"/>
                          </a:cubicBezTo>
                          <a:cubicBezTo>
                            <a:pt x="4361316" y="2800350"/>
                            <a:pt x="4364491" y="2813050"/>
                            <a:pt x="4374016" y="2819400"/>
                          </a:cubicBezTo>
                          <a:cubicBezTo>
                            <a:pt x="4413799" y="2845922"/>
                            <a:pt x="4394496" y="2830355"/>
                            <a:pt x="4431166" y="2867025"/>
                          </a:cubicBezTo>
                          <a:cubicBezTo>
                            <a:pt x="4434341" y="2876550"/>
                            <a:pt x="4436201" y="2886620"/>
                            <a:pt x="4440691" y="2895600"/>
                          </a:cubicBezTo>
                          <a:cubicBezTo>
                            <a:pt x="4445811" y="2905839"/>
                            <a:pt x="4455721" y="2913456"/>
                            <a:pt x="4459741" y="2924175"/>
                          </a:cubicBezTo>
                          <a:cubicBezTo>
                            <a:pt x="4465080" y="2938412"/>
                            <a:pt x="4476116" y="3018251"/>
                            <a:pt x="4478791" y="3028950"/>
                          </a:cubicBezTo>
                          <a:cubicBezTo>
                            <a:pt x="4483661" y="3048431"/>
                            <a:pt x="4491491" y="3067050"/>
                            <a:pt x="4497841" y="3086100"/>
                          </a:cubicBezTo>
                          <a:lnTo>
                            <a:pt x="4535941" y="3200400"/>
                          </a:lnTo>
                          <a:cubicBezTo>
                            <a:pt x="4548593" y="3238355"/>
                            <a:pt x="4545612" y="3253443"/>
                            <a:pt x="4554991" y="3295650"/>
                          </a:cubicBezTo>
                          <a:cubicBezTo>
                            <a:pt x="4557169" y="3305451"/>
                            <a:pt x="4561341" y="3314700"/>
                            <a:pt x="4564516" y="3324225"/>
                          </a:cubicBezTo>
                          <a:cubicBezTo>
                            <a:pt x="4567691" y="3368675"/>
                            <a:pt x="4563233" y="3414342"/>
                            <a:pt x="4574041" y="3457575"/>
                          </a:cubicBezTo>
                          <a:cubicBezTo>
                            <a:pt x="4576817" y="3468681"/>
                            <a:pt x="4591168" y="3476625"/>
                            <a:pt x="4602616" y="3476625"/>
                          </a:cubicBezTo>
                          <a:cubicBezTo>
                            <a:pt x="4622696" y="3476625"/>
                            <a:pt x="4659766" y="3457575"/>
                            <a:pt x="4659766" y="3457575"/>
                          </a:cubicBezTo>
                          <a:cubicBezTo>
                            <a:pt x="4669291" y="3451225"/>
                            <a:pt x="4677147" y="3440924"/>
                            <a:pt x="4688341" y="3438525"/>
                          </a:cubicBezTo>
                          <a:cubicBezTo>
                            <a:pt x="4722632" y="3431177"/>
                            <a:pt x="4763045" y="3447043"/>
                            <a:pt x="4793116" y="3429000"/>
                          </a:cubicBezTo>
                          <a:cubicBezTo>
                            <a:pt x="4806998" y="3420671"/>
                            <a:pt x="4786766" y="3397250"/>
                            <a:pt x="4783591" y="3381375"/>
                          </a:cubicBezTo>
                          <a:cubicBezTo>
                            <a:pt x="4794890" y="3313582"/>
                            <a:pt x="4798076" y="3329973"/>
                            <a:pt x="4783591" y="3257550"/>
                          </a:cubicBezTo>
                          <a:cubicBezTo>
                            <a:pt x="4781622" y="3247705"/>
                            <a:pt x="4781166" y="3236075"/>
                            <a:pt x="4774066" y="3228975"/>
                          </a:cubicBezTo>
                          <a:cubicBezTo>
                            <a:pt x="4766966" y="3221875"/>
                            <a:pt x="4755016" y="3222625"/>
                            <a:pt x="4745491" y="3219450"/>
                          </a:cubicBezTo>
                          <a:cubicBezTo>
                            <a:pt x="4693602" y="3141616"/>
                            <a:pt x="4747633" y="3233018"/>
                            <a:pt x="4716916" y="3038475"/>
                          </a:cubicBezTo>
                          <a:cubicBezTo>
                            <a:pt x="4713181" y="3014818"/>
                            <a:pt x="4685726" y="3001807"/>
                            <a:pt x="4669291" y="2990850"/>
                          </a:cubicBezTo>
                          <a:cubicBezTo>
                            <a:pt x="4666116" y="2978150"/>
                            <a:pt x="4661757" y="2965689"/>
                            <a:pt x="4659766" y="2952750"/>
                          </a:cubicBezTo>
                          <a:cubicBezTo>
                            <a:pt x="4655394" y="2924333"/>
                            <a:pt x="4655880" y="2895218"/>
                            <a:pt x="4650241" y="2867025"/>
                          </a:cubicBezTo>
                          <a:cubicBezTo>
                            <a:pt x="4640525" y="2818446"/>
                            <a:pt x="4634945" y="2815505"/>
                            <a:pt x="4612141" y="2781300"/>
                          </a:cubicBezTo>
                          <a:cubicBezTo>
                            <a:pt x="4582364" y="2662193"/>
                            <a:pt x="4620420" y="2810278"/>
                            <a:pt x="4593091" y="2714625"/>
                          </a:cubicBezTo>
                          <a:cubicBezTo>
                            <a:pt x="4564301" y="2613858"/>
                            <a:pt x="4609787" y="2755188"/>
                            <a:pt x="4564516" y="2619375"/>
                          </a:cubicBezTo>
                          <a:lnTo>
                            <a:pt x="4554991" y="2590800"/>
                          </a:lnTo>
                          <a:cubicBezTo>
                            <a:pt x="4551816" y="2581275"/>
                            <a:pt x="4553820" y="2567794"/>
                            <a:pt x="4545466" y="2562225"/>
                          </a:cubicBezTo>
                          <a:lnTo>
                            <a:pt x="4488316" y="2524125"/>
                          </a:lnTo>
                          <a:cubicBezTo>
                            <a:pt x="4485141" y="2514600"/>
                            <a:pt x="4477682" y="2505529"/>
                            <a:pt x="4478791" y="2495550"/>
                          </a:cubicBezTo>
                          <a:cubicBezTo>
                            <a:pt x="4481009" y="2475592"/>
                            <a:pt x="4497841" y="2438400"/>
                            <a:pt x="4497841" y="2438400"/>
                          </a:cubicBezTo>
                          <a:cubicBezTo>
                            <a:pt x="4490477" y="2342662"/>
                            <a:pt x="4521920" y="2326615"/>
                            <a:pt x="4459741" y="2295525"/>
                          </a:cubicBezTo>
                          <a:cubicBezTo>
                            <a:pt x="4450761" y="2291035"/>
                            <a:pt x="4440691" y="2289175"/>
                            <a:pt x="4431166" y="2286000"/>
                          </a:cubicBezTo>
                          <a:cubicBezTo>
                            <a:pt x="4424816" y="2276475"/>
                            <a:pt x="4416765" y="2267886"/>
                            <a:pt x="4412116" y="2257425"/>
                          </a:cubicBezTo>
                          <a:cubicBezTo>
                            <a:pt x="4403961" y="2239075"/>
                            <a:pt x="4399416" y="2219325"/>
                            <a:pt x="4393066" y="2200275"/>
                          </a:cubicBezTo>
                          <a:cubicBezTo>
                            <a:pt x="4379401" y="2159281"/>
                            <a:pt x="4385976" y="2181440"/>
                            <a:pt x="4374016" y="2133600"/>
                          </a:cubicBezTo>
                          <a:cubicBezTo>
                            <a:pt x="4377191" y="2114550"/>
                            <a:pt x="4379351" y="2095303"/>
                            <a:pt x="4383541" y="2076450"/>
                          </a:cubicBezTo>
                          <a:cubicBezTo>
                            <a:pt x="4385719" y="2066649"/>
                            <a:pt x="4393066" y="2057915"/>
                            <a:pt x="4393066" y="2047875"/>
                          </a:cubicBezTo>
                          <a:cubicBezTo>
                            <a:pt x="4393066" y="2033437"/>
                            <a:pt x="4374123" y="1999153"/>
                            <a:pt x="4364491" y="1990725"/>
                          </a:cubicBezTo>
                          <a:cubicBezTo>
                            <a:pt x="4347261" y="1975648"/>
                            <a:pt x="4326391" y="1965325"/>
                            <a:pt x="4307341" y="1952625"/>
                          </a:cubicBezTo>
                          <a:cubicBezTo>
                            <a:pt x="4284925" y="1937681"/>
                            <a:pt x="4250191" y="1895475"/>
                            <a:pt x="4250191" y="1895475"/>
                          </a:cubicBezTo>
                          <a:cubicBezTo>
                            <a:pt x="4240265" y="1865698"/>
                            <a:pt x="4230639" y="1828465"/>
                            <a:pt x="4202566" y="1809750"/>
                          </a:cubicBezTo>
                          <a:lnTo>
                            <a:pt x="4145416" y="1771650"/>
                          </a:lnTo>
                          <a:cubicBezTo>
                            <a:pt x="4135891" y="1765300"/>
                            <a:pt x="4124936" y="1760695"/>
                            <a:pt x="4116841" y="1752600"/>
                          </a:cubicBezTo>
                          <a:cubicBezTo>
                            <a:pt x="4081166" y="1716925"/>
                            <a:pt x="4101045" y="1728285"/>
                            <a:pt x="4059691" y="1714500"/>
                          </a:cubicBezTo>
                          <a:cubicBezTo>
                            <a:pt x="3977799" y="1659905"/>
                            <a:pt x="4074171" y="1732600"/>
                            <a:pt x="4021591" y="1666875"/>
                          </a:cubicBezTo>
                          <a:cubicBezTo>
                            <a:pt x="4008162" y="1650089"/>
                            <a:pt x="3983265" y="1644575"/>
                            <a:pt x="3964441" y="1638300"/>
                          </a:cubicBezTo>
                          <a:cubicBezTo>
                            <a:pt x="3954916" y="1641475"/>
                            <a:pt x="3939297" y="1657261"/>
                            <a:pt x="3935866" y="1647825"/>
                          </a:cubicBezTo>
                          <a:cubicBezTo>
                            <a:pt x="3907492" y="1569797"/>
                            <a:pt x="3943162" y="1557642"/>
                            <a:pt x="3916816" y="1504950"/>
                          </a:cubicBezTo>
                          <a:cubicBezTo>
                            <a:pt x="3911696" y="1494711"/>
                            <a:pt x="3906705" y="1483526"/>
                            <a:pt x="3897766" y="1476375"/>
                          </a:cubicBezTo>
                          <a:cubicBezTo>
                            <a:pt x="3889926" y="1470103"/>
                            <a:pt x="3878716" y="1470025"/>
                            <a:pt x="3869191" y="1466850"/>
                          </a:cubicBezTo>
                          <a:cubicBezTo>
                            <a:pt x="3854744" y="1476482"/>
                            <a:pt x="3831759" y="1495425"/>
                            <a:pt x="3812041" y="1495425"/>
                          </a:cubicBezTo>
                          <a:cubicBezTo>
                            <a:pt x="3798950" y="1495425"/>
                            <a:pt x="3786641" y="1489075"/>
                            <a:pt x="3773941" y="1485900"/>
                          </a:cubicBezTo>
                          <a:cubicBezTo>
                            <a:pt x="3764416" y="1479550"/>
                            <a:pt x="3752517" y="1475789"/>
                            <a:pt x="3745366" y="1466850"/>
                          </a:cubicBezTo>
                          <a:cubicBezTo>
                            <a:pt x="3739094" y="1459010"/>
                            <a:pt x="3745719" y="1440071"/>
                            <a:pt x="3735841" y="1438275"/>
                          </a:cubicBezTo>
                          <a:cubicBezTo>
                            <a:pt x="3704447" y="1432567"/>
                            <a:pt x="3672341" y="1444625"/>
                            <a:pt x="3640591" y="1447800"/>
                          </a:cubicBezTo>
                          <a:cubicBezTo>
                            <a:pt x="3631066" y="1450975"/>
                            <a:pt x="3619116" y="1450225"/>
                            <a:pt x="3612016" y="1457325"/>
                          </a:cubicBezTo>
                          <a:cubicBezTo>
                            <a:pt x="3561216" y="1508125"/>
                            <a:pt x="3650116" y="1470025"/>
                            <a:pt x="3573916" y="1495425"/>
                          </a:cubicBezTo>
                          <a:cubicBezTo>
                            <a:pt x="3560957" y="1456548"/>
                            <a:pt x="3561036" y="1473830"/>
                            <a:pt x="3573916" y="1428750"/>
                          </a:cubicBezTo>
                          <a:cubicBezTo>
                            <a:pt x="3576674" y="1419096"/>
                            <a:pt x="3576341" y="1407275"/>
                            <a:pt x="3583441" y="1400175"/>
                          </a:cubicBezTo>
                          <a:cubicBezTo>
                            <a:pt x="3590541" y="1393075"/>
                            <a:pt x="3603036" y="1395140"/>
                            <a:pt x="3612016" y="1390650"/>
                          </a:cubicBezTo>
                          <a:cubicBezTo>
                            <a:pt x="3616032" y="1388642"/>
                            <a:pt x="3588204" y="1403350"/>
                            <a:pt x="3592966" y="1400175"/>
                          </a:cubicBezTo>
                          <a:close/>
                        </a:path>
                      </a:pathLst>
                    </a:custGeom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5"/>
                    </a:lnRef>
                    <a:fillRef idx="3">
                      <a:schemeClr val="accent5"/>
                    </a:fillRef>
                    <a:effectRef idx="3">
                      <a:schemeClr val="accent5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42" name="41 Forma libre">
                      <a:hlinkClick xmlns:r="http://schemas.openxmlformats.org/officeDocument/2006/relationships" r:id="rId32" tooltip="CAQUETÁ"/>
                    </xdr:cNvPr>
                    <xdr:cNvSpPr/>
                  </xdr:nvSpPr>
                  <xdr:spPr>
                    <a:xfrm>
                      <a:off x="3786188" y="11126126"/>
                      <a:ext cx="6153150" cy="4166355"/>
                    </a:xfrm>
                    <a:custGeom>
                      <a:avLst/>
                      <a:gdLst>
                        <a:gd name="connsiteX0" fmla="*/ 1714500 w 6057900"/>
                        <a:gd name="connsiteY0" fmla="*/ 475 h 4440199"/>
                        <a:gd name="connsiteX1" fmla="*/ 1695450 w 6057900"/>
                        <a:gd name="connsiteY1" fmla="*/ 48100 h 4440199"/>
                        <a:gd name="connsiteX2" fmla="*/ 1676400 w 6057900"/>
                        <a:gd name="connsiteY2" fmla="*/ 105250 h 4440199"/>
                        <a:gd name="connsiteX3" fmla="*/ 1638300 w 6057900"/>
                        <a:gd name="connsiteY3" fmla="*/ 162400 h 4440199"/>
                        <a:gd name="connsiteX4" fmla="*/ 1609725 w 6057900"/>
                        <a:gd name="connsiteY4" fmla="*/ 190975 h 4440199"/>
                        <a:gd name="connsiteX5" fmla="*/ 1552575 w 6057900"/>
                        <a:gd name="connsiteY5" fmla="*/ 229075 h 4440199"/>
                        <a:gd name="connsiteX6" fmla="*/ 1524000 w 6057900"/>
                        <a:gd name="connsiteY6" fmla="*/ 410050 h 4440199"/>
                        <a:gd name="connsiteX7" fmla="*/ 1504950 w 6057900"/>
                        <a:gd name="connsiteY7" fmla="*/ 438625 h 4440199"/>
                        <a:gd name="connsiteX8" fmla="*/ 1476375 w 6057900"/>
                        <a:gd name="connsiteY8" fmla="*/ 457675 h 4440199"/>
                        <a:gd name="connsiteX9" fmla="*/ 1457325 w 6057900"/>
                        <a:gd name="connsiteY9" fmla="*/ 486250 h 4440199"/>
                        <a:gd name="connsiteX10" fmla="*/ 1447800 w 6057900"/>
                        <a:gd name="connsiteY10" fmla="*/ 514825 h 4440199"/>
                        <a:gd name="connsiteX11" fmla="*/ 1419225 w 6057900"/>
                        <a:gd name="connsiteY11" fmla="*/ 524350 h 4440199"/>
                        <a:gd name="connsiteX12" fmla="*/ 1352550 w 6057900"/>
                        <a:gd name="connsiteY12" fmla="*/ 552925 h 4440199"/>
                        <a:gd name="connsiteX13" fmla="*/ 1295400 w 6057900"/>
                        <a:gd name="connsiteY13" fmla="*/ 571975 h 4440199"/>
                        <a:gd name="connsiteX14" fmla="*/ 1266825 w 6057900"/>
                        <a:gd name="connsiteY14" fmla="*/ 629125 h 4440199"/>
                        <a:gd name="connsiteX15" fmla="*/ 1257300 w 6057900"/>
                        <a:gd name="connsiteY15" fmla="*/ 676750 h 4440199"/>
                        <a:gd name="connsiteX16" fmla="*/ 1228725 w 6057900"/>
                        <a:gd name="connsiteY16" fmla="*/ 686275 h 4440199"/>
                        <a:gd name="connsiteX17" fmla="*/ 1200150 w 6057900"/>
                        <a:gd name="connsiteY17" fmla="*/ 743425 h 4440199"/>
                        <a:gd name="connsiteX18" fmla="*/ 1181100 w 6057900"/>
                        <a:gd name="connsiteY18" fmla="*/ 810100 h 4440199"/>
                        <a:gd name="connsiteX19" fmla="*/ 1162050 w 6057900"/>
                        <a:gd name="connsiteY19" fmla="*/ 838675 h 4440199"/>
                        <a:gd name="connsiteX20" fmla="*/ 1104900 w 6057900"/>
                        <a:gd name="connsiteY20" fmla="*/ 876775 h 4440199"/>
                        <a:gd name="connsiteX21" fmla="*/ 1076325 w 6057900"/>
                        <a:gd name="connsiteY21" fmla="*/ 905350 h 4440199"/>
                        <a:gd name="connsiteX22" fmla="*/ 1047750 w 6057900"/>
                        <a:gd name="connsiteY22" fmla="*/ 962500 h 4440199"/>
                        <a:gd name="connsiteX23" fmla="*/ 1019175 w 6057900"/>
                        <a:gd name="connsiteY23" fmla="*/ 972025 h 4440199"/>
                        <a:gd name="connsiteX24" fmla="*/ 952500 w 6057900"/>
                        <a:gd name="connsiteY24" fmla="*/ 1048225 h 4440199"/>
                        <a:gd name="connsiteX25" fmla="*/ 933450 w 6057900"/>
                        <a:gd name="connsiteY25" fmla="*/ 1076800 h 4440199"/>
                        <a:gd name="connsiteX26" fmla="*/ 923925 w 6057900"/>
                        <a:gd name="connsiteY26" fmla="*/ 1105375 h 4440199"/>
                        <a:gd name="connsiteX27" fmla="*/ 904875 w 6057900"/>
                        <a:gd name="connsiteY27" fmla="*/ 1133950 h 4440199"/>
                        <a:gd name="connsiteX28" fmla="*/ 866775 w 6057900"/>
                        <a:gd name="connsiteY28" fmla="*/ 1219675 h 4440199"/>
                        <a:gd name="connsiteX29" fmla="*/ 781050 w 6057900"/>
                        <a:gd name="connsiteY29" fmla="*/ 1257775 h 4440199"/>
                        <a:gd name="connsiteX30" fmla="*/ 752475 w 6057900"/>
                        <a:gd name="connsiteY30" fmla="*/ 1267300 h 4440199"/>
                        <a:gd name="connsiteX31" fmla="*/ 723900 w 6057900"/>
                        <a:gd name="connsiteY31" fmla="*/ 1324450 h 4440199"/>
                        <a:gd name="connsiteX32" fmla="*/ 704850 w 6057900"/>
                        <a:gd name="connsiteY32" fmla="*/ 1353025 h 4440199"/>
                        <a:gd name="connsiteX33" fmla="*/ 695325 w 6057900"/>
                        <a:gd name="connsiteY33" fmla="*/ 1381600 h 4440199"/>
                        <a:gd name="connsiteX34" fmla="*/ 666750 w 6057900"/>
                        <a:gd name="connsiteY34" fmla="*/ 1410175 h 4440199"/>
                        <a:gd name="connsiteX35" fmla="*/ 619125 w 6057900"/>
                        <a:gd name="connsiteY35" fmla="*/ 1448275 h 4440199"/>
                        <a:gd name="connsiteX36" fmla="*/ 600075 w 6057900"/>
                        <a:gd name="connsiteY36" fmla="*/ 1476850 h 4440199"/>
                        <a:gd name="connsiteX37" fmla="*/ 571500 w 6057900"/>
                        <a:gd name="connsiteY37" fmla="*/ 1495900 h 4440199"/>
                        <a:gd name="connsiteX38" fmla="*/ 533400 w 6057900"/>
                        <a:gd name="connsiteY38" fmla="*/ 1543525 h 4440199"/>
                        <a:gd name="connsiteX39" fmla="*/ 504825 w 6057900"/>
                        <a:gd name="connsiteY39" fmla="*/ 1610200 h 4440199"/>
                        <a:gd name="connsiteX40" fmla="*/ 476250 w 6057900"/>
                        <a:gd name="connsiteY40" fmla="*/ 1629250 h 4440199"/>
                        <a:gd name="connsiteX41" fmla="*/ 419100 w 6057900"/>
                        <a:gd name="connsiteY41" fmla="*/ 1667350 h 4440199"/>
                        <a:gd name="connsiteX42" fmla="*/ 400050 w 6057900"/>
                        <a:gd name="connsiteY42" fmla="*/ 1695925 h 4440199"/>
                        <a:gd name="connsiteX43" fmla="*/ 314325 w 6057900"/>
                        <a:gd name="connsiteY43" fmla="*/ 1743550 h 4440199"/>
                        <a:gd name="connsiteX44" fmla="*/ 171450 w 6057900"/>
                        <a:gd name="connsiteY44" fmla="*/ 1753075 h 4440199"/>
                        <a:gd name="connsiteX45" fmla="*/ 123825 w 6057900"/>
                        <a:gd name="connsiteY45" fmla="*/ 1762600 h 4440199"/>
                        <a:gd name="connsiteX46" fmla="*/ 114300 w 6057900"/>
                        <a:gd name="connsiteY46" fmla="*/ 1819750 h 4440199"/>
                        <a:gd name="connsiteX47" fmla="*/ 104775 w 6057900"/>
                        <a:gd name="connsiteY47" fmla="*/ 1848325 h 4440199"/>
                        <a:gd name="connsiteX48" fmla="*/ 47625 w 6057900"/>
                        <a:gd name="connsiteY48" fmla="*/ 1934050 h 4440199"/>
                        <a:gd name="connsiteX49" fmla="*/ 28575 w 6057900"/>
                        <a:gd name="connsiteY49" fmla="*/ 1962625 h 4440199"/>
                        <a:gd name="connsiteX50" fmla="*/ 0 w 6057900"/>
                        <a:gd name="connsiteY50" fmla="*/ 2029300 h 4440199"/>
                        <a:gd name="connsiteX51" fmla="*/ 57150 w 6057900"/>
                        <a:gd name="connsiteY51" fmla="*/ 2057875 h 4440199"/>
                        <a:gd name="connsiteX52" fmla="*/ 66675 w 6057900"/>
                        <a:gd name="connsiteY52" fmla="*/ 2086450 h 4440199"/>
                        <a:gd name="connsiteX53" fmla="*/ 114300 w 6057900"/>
                        <a:gd name="connsiteY53" fmla="*/ 2134075 h 4440199"/>
                        <a:gd name="connsiteX54" fmla="*/ 133350 w 6057900"/>
                        <a:gd name="connsiteY54" fmla="*/ 2162650 h 4440199"/>
                        <a:gd name="connsiteX55" fmla="*/ 161925 w 6057900"/>
                        <a:gd name="connsiteY55" fmla="*/ 2229325 h 4440199"/>
                        <a:gd name="connsiteX56" fmla="*/ 190500 w 6057900"/>
                        <a:gd name="connsiteY56" fmla="*/ 2248375 h 4440199"/>
                        <a:gd name="connsiteX57" fmla="*/ 209550 w 6057900"/>
                        <a:gd name="connsiteY57" fmla="*/ 2276950 h 4440199"/>
                        <a:gd name="connsiteX58" fmla="*/ 219075 w 6057900"/>
                        <a:gd name="connsiteY58" fmla="*/ 2305525 h 4440199"/>
                        <a:gd name="connsiteX59" fmla="*/ 247650 w 6057900"/>
                        <a:gd name="connsiteY59" fmla="*/ 2324575 h 4440199"/>
                        <a:gd name="connsiteX60" fmla="*/ 352425 w 6057900"/>
                        <a:gd name="connsiteY60" fmla="*/ 2343625 h 4440199"/>
                        <a:gd name="connsiteX61" fmla="*/ 409575 w 6057900"/>
                        <a:gd name="connsiteY61" fmla="*/ 2362675 h 4440199"/>
                        <a:gd name="connsiteX62" fmla="*/ 438150 w 6057900"/>
                        <a:gd name="connsiteY62" fmla="*/ 2372200 h 4440199"/>
                        <a:gd name="connsiteX63" fmla="*/ 466725 w 6057900"/>
                        <a:gd name="connsiteY63" fmla="*/ 2429350 h 4440199"/>
                        <a:gd name="connsiteX64" fmla="*/ 485775 w 6057900"/>
                        <a:gd name="connsiteY64" fmla="*/ 2457925 h 4440199"/>
                        <a:gd name="connsiteX65" fmla="*/ 533400 w 6057900"/>
                        <a:gd name="connsiteY65" fmla="*/ 2524600 h 4440199"/>
                        <a:gd name="connsiteX66" fmla="*/ 619125 w 6057900"/>
                        <a:gd name="connsiteY66" fmla="*/ 2581750 h 4440199"/>
                        <a:gd name="connsiteX67" fmla="*/ 704850 w 6057900"/>
                        <a:gd name="connsiteY67" fmla="*/ 2591275 h 4440199"/>
                        <a:gd name="connsiteX68" fmla="*/ 771525 w 6057900"/>
                        <a:gd name="connsiteY68" fmla="*/ 2600800 h 4440199"/>
                        <a:gd name="connsiteX69" fmla="*/ 847725 w 6057900"/>
                        <a:gd name="connsiteY69" fmla="*/ 2610325 h 4440199"/>
                        <a:gd name="connsiteX70" fmla="*/ 914400 w 6057900"/>
                        <a:gd name="connsiteY70" fmla="*/ 2629375 h 4440199"/>
                        <a:gd name="connsiteX71" fmla="*/ 933450 w 6057900"/>
                        <a:gd name="connsiteY71" fmla="*/ 2657950 h 4440199"/>
                        <a:gd name="connsiteX72" fmla="*/ 962025 w 6057900"/>
                        <a:gd name="connsiteY72" fmla="*/ 2667475 h 4440199"/>
                        <a:gd name="connsiteX73" fmla="*/ 971550 w 6057900"/>
                        <a:gd name="connsiteY73" fmla="*/ 2696050 h 4440199"/>
                        <a:gd name="connsiteX74" fmla="*/ 1028700 w 6057900"/>
                        <a:gd name="connsiteY74" fmla="*/ 2724625 h 4440199"/>
                        <a:gd name="connsiteX75" fmla="*/ 1143000 w 6057900"/>
                        <a:gd name="connsiteY75" fmla="*/ 2743675 h 4440199"/>
                        <a:gd name="connsiteX76" fmla="*/ 1219200 w 6057900"/>
                        <a:gd name="connsiteY76" fmla="*/ 2762725 h 4440199"/>
                        <a:gd name="connsiteX77" fmla="*/ 1266825 w 6057900"/>
                        <a:gd name="connsiteY77" fmla="*/ 2838925 h 4440199"/>
                        <a:gd name="connsiteX78" fmla="*/ 1285875 w 6057900"/>
                        <a:gd name="connsiteY78" fmla="*/ 2867500 h 4440199"/>
                        <a:gd name="connsiteX79" fmla="*/ 1295400 w 6057900"/>
                        <a:gd name="connsiteY79" fmla="*/ 2896075 h 4440199"/>
                        <a:gd name="connsiteX80" fmla="*/ 1352550 w 6057900"/>
                        <a:gd name="connsiteY80" fmla="*/ 2981800 h 4440199"/>
                        <a:gd name="connsiteX81" fmla="*/ 1409700 w 6057900"/>
                        <a:gd name="connsiteY81" fmla="*/ 3019900 h 4440199"/>
                        <a:gd name="connsiteX82" fmla="*/ 1495425 w 6057900"/>
                        <a:gd name="connsiteY82" fmla="*/ 3048475 h 4440199"/>
                        <a:gd name="connsiteX83" fmla="*/ 1524000 w 6057900"/>
                        <a:gd name="connsiteY83" fmla="*/ 3058000 h 4440199"/>
                        <a:gd name="connsiteX84" fmla="*/ 1571625 w 6057900"/>
                        <a:gd name="connsiteY84" fmla="*/ 3067525 h 4440199"/>
                        <a:gd name="connsiteX85" fmla="*/ 1581150 w 6057900"/>
                        <a:gd name="connsiteY85" fmla="*/ 3096100 h 4440199"/>
                        <a:gd name="connsiteX86" fmla="*/ 1600200 w 6057900"/>
                        <a:gd name="connsiteY86" fmla="*/ 3172300 h 4440199"/>
                        <a:gd name="connsiteX87" fmla="*/ 1609725 w 6057900"/>
                        <a:gd name="connsiteY87" fmla="*/ 3238975 h 4440199"/>
                        <a:gd name="connsiteX88" fmla="*/ 1647825 w 6057900"/>
                        <a:gd name="connsiteY88" fmla="*/ 3296125 h 4440199"/>
                        <a:gd name="connsiteX89" fmla="*/ 1695450 w 6057900"/>
                        <a:gd name="connsiteY89" fmla="*/ 3343750 h 4440199"/>
                        <a:gd name="connsiteX90" fmla="*/ 1724025 w 6057900"/>
                        <a:gd name="connsiteY90" fmla="*/ 3353275 h 4440199"/>
                        <a:gd name="connsiteX91" fmla="*/ 1828800 w 6057900"/>
                        <a:gd name="connsiteY91" fmla="*/ 3391375 h 4440199"/>
                        <a:gd name="connsiteX92" fmla="*/ 1885950 w 6057900"/>
                        <a:gd name="connsiteY92" fmla="*/ 3410425 h 4440199"/>
                        <a:gd name="connsiteX93" fmla="*/ 1914525 w 6057900"/>
                        <a:gd name="connsiteY93" fmla="*/ 3419950 h 4440199"/>
                        <a:gd name="connsiteX94" fmla="*/ 1962150 w 6057900"/>
                        <a:gd name="connsiteY94" fmla="*/ 3505675 h 4440199"/>
                        <a:gd name="connsiteX95" fmla="*/ 1971675 w 6057900"/>
                        <a:gd name="connsiteY95" fmla="*/ 3534250 h 4440199"/>
                        <a:gd name="connsiteX96" fmla="*/ 2009775 w 6057900"/>
                        <a:gd name="connsiteY96" fmla="*/ 3591400 h 4440199"/>
                        <a:gd name="connsiteX97" fmla="*/ 2057400 w 6057900"/>
                        <a:gd name="connsiteY97" fmla="*/ 3734275 h 4440199"/>
                        <a:gd name="connsiteX98" fmla="*/ 2085975 w 6057900"/>
                        <a:gd name="connsiteY98" fmla="*/ 3762850 h 4440199"/>
                        <a:gd name="connsiteX99" fmla="*/ 2162175 w 6057900"/>
                        <a:gd name="connsiteY99" fmla="*/ 3810475 h 4440199"/>
                        <a:gd name="connsiteX100" fmla="*/ 2190750 w 6057900"/>
                        <a:gd name="connsiteY100" fmla="*/ 3820000 h 4440199"/>
                        <a:gd name="connsiteX101" fmla="*/ 2228850 w 6057900"/>
                        <a:gd name="connsiteY101" fmla="*/ 3810475 h 4440199"/>
                        <a:gd name="connsiteX102" fmla="*/ 2238375 w 6057900"/>
                        <a:gd name="connsiteY102" fmla="*/ 3781900 h 4440199"/>
                        <a:gd name="connsiteX103" fmla="*/ 2390775 w 6057900"/>
                        <a:gd name="connsiteY103" fmla="*/ 3791425 h 4440199"/>
                        <a:gd name="connsiteX104" fmla="*/ 2447925 w 6057900"/>
                        <a:gd name="connsiteY104" fmla="*/ 3820000 h 4440199"/>
                        <a:gd name="connsiteX105" fmla="*/ 2486025 w 6057900"/>
                        <a:gd name="connsiteY105" fmla="*/ 3858100 h 4440199"/>
                        <a:gd name="connsiteX106" fmla="*/ 2543175 w 6057900"/>
                        <a:gd name="connsiteY106" fmla="*/ 3886675 h 4440199"/>
                        <a:gd name="connsiteX107" fmla="*/ 2571750 w 6057900"/>
                        <a:gd name="connsiteY107" fmla="*/ 3905725 h 4440199"/>
                        <a:gd name="connsiteX108" fmla="*/ 2581275 w 6057900"/>
                        <a:gd name="connsiteY108" fmla="*/ 3934300 h 4440199"/>
                        <a:gd name="connsiteX109" fmla="*/ 2781300 w 6057900"/>
                        <a:gd name="connsiteY109" fmla="*/ 3991450 h 4440199"/>
                        <a:gd name="connsiteX110" fmla="*/ 2800350 w 6057900"/>
                        <a:gd name="connsiteY110" fmla="*/ 4020025 h 4440199"/>
                        <a:gd name="connsiteX111" fmla="*/ 2886075 w 6057900"/>
                        <a:gd name="connsiteY111" fmla="*/ 4048600 h 4440199"/>
                        <a:gd name="connsiteX112" fmla="*/ 2914650 w 6057900"/>
                        <a:gd name="connsiteY112" fmla="*/ 4058125 h 4440199"/>
                        <a:gd name="connsiteX113" fmla="*/ 2943225 w 6057900"/>
                        <a:gd name="connsiteY113" fmla="*/ 4067650 h 4440199"/>
                        <a:gd name="connsiteX114" fmla="*/ 2971800 w 6057900"/>
                        <a:gd name="connsiteY114" fmla="*/ 4086700 h 4440199"/>
                        <a:gd name="connsiteX115" fmla="*/ 3124200 w 6057900"/>
                        <a:gd name="connsiteY115" fmla="*/ 4086700 h 4440199"/>
                        <a:gd name="connsiteX116" fmla="*/ 3219450 w 6057900"/>
                        <a:gd name="connsiteY116" fmla="*/ 4105750 h 4440199"/>
                        <a:gd name="connsiteX117" fmla="*/ 3248025 w 6057900"/>
                        <a:gd name="connsiteY117" fmla="*/ 4134325 h 4440199"/>
                        <a:gd name="connsiteX118" fmla="*/ 3305175 w 6057900"/>
                        <a:gd name="connsiteY118" fmla="*/ 4153375 h 4440199"/>
                        <a:gd name="connsiteX119" fmla="*/ 3324225 w 6057900"/>
                        <a:gd name="connsiteY119" fmla="*/ 4181950 h 4440199"/>
                        <a:gd name="connsiteX120" fmla="*/ 3352800 w 6057900"/>
                        <a:gd name="connsiteY120" fmla="*/ 4191475 h 4440199"/>
                        <a:gd name="connsiteX121" fmla="*/ 3362325 w 6057900"/>
                        <a:gd name="connsiteY121" fmla="*/ 4220050 h 4440199"/>
                        <a:gd name="connsiteX122" fmla="*/ 3457575 w 6057900"/>
                        <a:gd name="connsiteY122" fmla="*/ 4248625 h 4440199"/>
                        <a:gd name="connsiteX123" fmla="*/ 3495675 w 6057900"/>
                        <a:gd name="connsiteY123" fmla="*/ 4258150 h 4440199"/>
                        <a:gd name="connsiteX124" fmla="*/ 3676650 w 6057900"/>
                        <a:gd name="connsiteY124" fmla="*/ 4258150 h 4440199"/>
                        <a:gd name="connsiteX125" fmla="*/ 3714750 w 6057900"/>
                        <a:gd name="connsiteY125" fmla="*/ 4315300 h 4440199"/>
                        <a:gd name="connsiteX126" fmla="*/ 3743325 w 6057900"/>
                        <a:gd name="connsiteY126" fmla="*/ 4324825 h 4440199"/>
                        <a:gd name="connsiteX127" fmla="*/ 3895725 w 6057900"/>
                        <a:gd name="connsiteY127" fmla="*/ 4315300 h 4440199"/>
                        <a:gd name="connsiteX128" fmla="*/ 3924300 w 6057900"/>
                        <a:gd name="connsiteY128" fmla="*/ 4296250 h 4440199"/>
                        <a:gd name="connsiteX129" fmla="*/ 3981450 w 6057900"/>
                        <a:gd name="connsiteY129" fmla="*/ 4277200 h 4440199"/>
                        <a:gd name="connsiteX130" fmla="*/ 4010025 w 6057900"/>
                        <a:gd name="connsiteY130" fmla="*/ 4267675 h 4440199"/>
                        <a:gd name="connsiteX131" fmla="*/ 4067175 w 6057900"/>
                        <a:gd name="connsiteY131" fmla="*/ 4277200 h 4440199"/>
                        <a:gd name="connsiteX132" fmla="*/ 4095750 w 6057900"/>
                        <a:gd name="connsiteY132" fmla="*/ 4286725 h 4440199"/>
                        <a:gd name="connsiteX133" fmla="*/ 4162425 w 6057900"/>
                        <a:gd name="connsiteY133" fmla="*/ 4353400 h 4440199"/>
                        <a:gd name="connsiteX134" fmla="*/ 4257675 w 6057900"/>
                        <a:gd name="connsiteY134" fmla="*/ 4343875 h 4440199"/>
                        <a:gd name="connsiteX135" fmla="*/ 4314825 w 6057900"/>
                        <a:gd name="connsiteY135" fmla="*/ 4305775 h 4440199"/>
                        <a:gd name="connsiteX136" fmla="*/ 4343400 w 6057900"/>
                        <a:gd name="connsiteY136" fmla="*/ 4296250 h 4440199"/>
                        <a:gd name="connsiteX137" fmla="*/ 4400550 w 6057900"/>
                        <a:gd name="connsiteY137" fmla="*/ 4324825 h 4440199"/>
                        <a:gd name="connsiteX138" fmla="*/ 4448175 w 6057900"/>
                        <a:gd name="connsiteY138" fmla="*/ 4372450 h 4440199"/>
                        <a:gd name="connsiteX139" fmla="*/ 4467225 w 6057900"/>
                        <a:gd name="connsiteY139" fmla="*/ 4401025 h 4440199"/>
                        <a:gd name="connsiteX140" fmla="*/ 4524375 w 6057900"/>
                        <a:gd name="connsiteY140" fmla="*/ 4420075 h 4440199"/>
                        <a:gd name="connsiteX141" fmla="*/ 4552950 w 6057900"/>
                        <a:gd name="connsiteY141" fmla="*/ 4439125 h 4440199"/>
                        <a:gd name="connsiteX142" fmla="*/ 4591050 w 6057900"/>
                        <a:gd name="connsiteY142" fmla="*/ 4381975 h 4440199"/>
                        <a:gd name="connsiteX143" fmla="*/ 4619625 w 6057900"/>
                        <a:gd name="connsiteY143" fmla="*/ 4362925 h 4440199"/>
                        <a:gd name="connsiteX144" fmla="*/ 4676775 w 6057900"/>
                        <a:gd name="connsiteY144" fmla="*/ 4343875 h 4440199"/>
                        <a:gd name="connsiteX145" fmla="*/ 4705350 w 6057900"/>
                        <a:gd name="connsiteY145" fmla="*/ 4334350 h 4440199"/>
                        <a:gd name="connsiteX146" fmla="*/ 4714875 w 6057900"/>
                        <a:gd name="connsiteY146" fmla="*/ 4305775 h 4440199"/>
                        <a:gd name="connsiteX147" fmla="*/ 4772025 w 6057900"/>
                        <a:gd name="connsiteY147" fmla="*/ 4305775 h 4440199"/>
                        <a:gd name="connsiteX148" fmla="*/ 4857750 w 6057900"/>
                        <a:gd name="connsiteY148" fmla="*/ 4353400 h 4440199"/>
                        <a:gd name="connsiteX149" fmla="*/ 4876800 w 6057900"/>
                        <a:gd name="connsiteY149" fmla="*/ 4324825 h 4440199"/>
                        <a:gd name="connsiteX150" fmla="*/ 4905375 w 6057900"/>
                        <a:gd name="connsiteY150" fmla="*/ 4267675 h 4440199"/>
                        <a:gd name="connsiteX151" fmla="*/ 4933950 w 6057900"/>
                        <a:gd name="connsiteY151" fmla="*/ 4239100 h 4440199"/>
                        <a:gd name="connsiteX152" fmla="*/ 5019675 w 6057900"/>
                        <a:gd name="connsiteY152" fmla="*/ 4172425 h 4440199"/>
                        <a:gd name="connsiteX153" fmla="*/ 5057775 w 6057900"/>
                        <a:gd name="connsiteY153" fmla="*/ 4115275 h 4440199"/>
                        <a:gd name="connsiteX154" fmla="*/ 5067300 w 6057900"/>
                        <a:gd name="connsiteY154" fmla="*/ 4086700 h 4440199"/>
                        <a:gd name="connsiteX155" fmla="*/ 5095875 w 6057900"/>
                        <a:gd name="connsiteY155" fmla="*/ 4077175 h 4440199"/>
                        <a:gd name="connsiteX156" fmla="*/ 5133975 w 6057900"/>
                        <a:gd name="connsiteY156" fmla="*/ 4029550 h 4440199"/>
                        <a:gd name="connsiteX157" fmla="*/ 5191125 w 6057900"/>
                        <a:gd name="connsiteY157" fmla="*/ 4010500 h 4440199"/>
                        <a:gd name="connsiteX158" fmla="*/ 5210175 w 6057900"/>
                        <a:gd name="connsiteY158" fmla="*/ 3953350 h 4440199"/>
                        <a:gd name="connsiteX159" fmla="*/ 5324475 w 6057900"/>
                        <a:gd name="connsiteY159" fmla="*/ 3915250 h 4440199"/>
                        <a:gd name="connsiteX160" fmla="*/ 5381625 w 6057900"/>
                        <a:gd name="connsiteY160" fmla="*/ 3896200 h 4440199"/>
                        <a:gd name="connsiteX161" fmla="*/ 5410200 w 6057900"/>
                        <a:gd name="connsiteY161" fmla="*/ 3886675 h 4440199"/>
                        <a:gd name="connsiteX162" fmla="*/ 5448300 w 6057900"/>
                        <a:gd name="connsiteY162" fmla="*/ 3877150 h 4440199"/>
                        <a:gd name="connsiteX163" fmla="*/ 5476875 w 6057900"/>
                        <a:gd name="connsiteY163" fmla="*/ 3858100 h 4440199"/>
                        <a:gd name="connsiteX164" fmla="*/ 5534025 w 6057900"/>
                        <a:gd name="connsiteY164" fmla="*/ 3829525 h 4440199"/>
                        <a:gd name="connsiteX165" fmla="*/ 5543550 w 6057900"/>
                        <a:gd name="connsiteY165" fmla="*/ 3800950 h 4440199"/>
                        <a:gd name="connsiteX166" fmla="*/ 5610225 w 6057900"/>
                        <a:gd name="connsiteY166" fmla="*/ 3724750 h 4440199"/>
                        <a:gd name="connsiteX167" fmla="*/ 5667375 w 6057900"/>
                        <a:gd name="connsiteY167" fmla="*/ 3705700 h 4440199"/>
                        <a:gd name="connsiteX168" fmla="*/ 5695950 w 6057900"/>
                        <a:gd name="connsiteY168" fmla="*/ 3696175 h 4440199"/>
                        <a:gd name="connsiteX169" fmla="*/ 5724525 w 6057900"/>
                        <a:gd name="connsiteY169" fmla="*/ 3667600 h 4440199"/>
                        <a:gd name="connsiteX170" fmla="*/ 5734050 w 6057900"/>
                        <a:gd name="connsiteY170" fmla="*/ 3639025 h 4440199"/>
                        <a:gd name="connsiteX171" fmla="*/ 5762625 w 6057900"/>
                        <a:gd name="connsiteY171" fmla="*/ 3619975 h 4440199"/>
                        <a:gd name="connsiteX172" fmla="*/ 5848350 w 6057900"/>
                        <a:gd name="connsiteY172" fmla="*/ 3572350 h 4440199"/>
                        <a:gd name="connsiteX173" fmla="*/ 5915025 w 6057900"/>
                        <a:gd name="connsiteY173" fmla="*/ 3553300 h 4440199"/>
                        <a:gd name="connsiteX174" fmla="*/ 5972175 w 6057900"/>
                        <a:gd name="connsiteY174" fmla="*/ 3534250 h 4440199"/>
                        <a:gd name="connsiteX175" fmla="*/ 6000750 w 6057900"/>
                        <a:gd name="connsiteY175" fmla="*/ 3515200 h 4440199"/>
                        <a:gd name="connsiteX176" fmla="*/ 6057900 w 6057900"/>
                        <a:gd name="connsiteY176" fmla="*/ 3486625 h 4440199"/>
                        <a:gd name="connsiteX177" fmla="*/ 6048375 w 6057900"/>
                        <a:gd name="connsiteY177" fmla="*/ 3458050 h 4440199"/>
                        <a:gd name="connsiteX178" fmla="*/ 6019800 w 6057900"/>
                        <a:gd name="connsiteY178" fmla="*/ 3448525 h 4440199"/>
                        <a:gd name="connsiteX179" fmla="*/ 5962650 w 6057900"/>
                        <a:gd name="connsiteY179" fmla="*/ 3439000 h 4440199"/>
                        <a:gd name="connsiteX180" fmla="*/ 5791200 w 6057900"/>
                        <a:gd name="connsiteY180" fmla="*/ 3419950 h 4440199"/>
                        <a:gd name="connsiteX181" fmla="*/ 5734050 w 6057900"/>
                        <a:gd name="connsiteY181" fmla="*/ 3391375 h 4440199"/>
                        <a:gd name="connsiteX182" fmla="*/ 5705475 w 6057900"/>
                        <a:gd name="connsiteY182" fmla="*/ 3381850 h 4440199"/>
                        <a:gd name="connsiteX183" fmla="*/ 5657850 w 6057900"/>
                        <a:gd name="connsiteY183" fmla="*/ 3334225 h 4440199"/>
                        <a:gd name="connsiteX184" fmla="*/ 5610225 w 6057900"/>
                        <a:gd name="connsiteY184" fmla="*/ 3296125 h 4440199"/>
                        <a:gd name="connsiteX185" fmla="*/ 5591175 w 6057900"/>
                        <a:gd name="connsiteY185" fmla="*/ 3267550 h 4440199"/>
                        <a:gd name="connsiteX186" fmla="*/ 5553075 w 6057900"/>
                        <a:gd name="connsiteY186" fmla="*/ 3248500 h 4440199"/>
                        <a:gd name="connsiteX187" fmla="*/ 5524500 w 6057900"/>
                        <a:gd name="connsiteY187" fmla="*/ 3229450 h 4440199"/>
                        <a:gd name="connsiteX188" fmla="*/ 5486400 w 6057900"/>
                        <a:gd name="connsiteY188" fmla="*/ 3172300 h 4440199"/>
                        <a:gd name="connsiteX189" fmla="*/ 5448300 w 6057900"/>
                        <a:gd name="connsiteY189" fmla="*/ 3115150 h 4440199"/>
                        <a:gd name="connsiteX190" fmla="*/ 5419725 w 6057900"/>
                        <a:gd name="connsiteY190" fmla="*/ 3105625 h 4440199"/>
                        <a:gd name="connsiteX191" fmla="*/ 5391150 w 6057900"/>
                        <a:gd name="connsiteY191" fmla="*/ 3086575 h 4440199"/>
                        <a:gd name="connsiteX192" fmla="*/ 5353050 w 6057900"/>
                        <a:gd name="connsiteY192" fmla="*/ 3000850 h 4440199"/>
                        <a:gd name="connsiteX193" fmla="*/ 5295900 w 6057900"/>
                        <a:gd name="connsiteY193" fmla="*/ 2962750 h 4440199"/>
                        <a:gd name="connsiteX194" fmla="*/ 5276850 w 6057900"/>
                        <a:gd name="connsiteY194" fmla="*/ 2934175 h 4440199"/>
                        <a:gd name="connsiteX195" fmla="*/ 5248275 w 6057900"/>
                        <a:gd name="connsiteY195" fmla="*/ 2915125 h 4440199"/>
                        <a:gd name="connsiteX196" fmla="*/ 5229225 w 6057900"/>
                        <a:gd name="connsiteY196" fmla="*/ 2857975 h 4440199"/>
                        <a:gd name="connsiteX197" fmla="*/ 5219700 w 6057900"/>
                        <a:gd name="connsiteY197" fmla="*/ 2819875 h 4440199"/>
                        <a:gd name="connsiteX198" fmla="*/ 5191125 w 6057900"/>
                        <a:gd name="connsiteY198" fmla="*/ 2810350 h 4440199"/>
                        <a:gd name="connsiteX199" fmla="*/ 5162550 w 6057900"/>
                        <a:gd name="connsiteY199" fmla="*/ 2791300 h 4440199"/>
                        <a:gd name="connsiteX200" fmla="*/ 5124450 w 6057900"/>
                        <a:gd name="connsiteY200" fmla="*/ 2753200 h 4440199"/>
                        <a:gd name="connsiteX201" fmla="*/ 5095875 w 6057900"/>
                        <a:gd name="connsiteY201" fmla="*/ 2734150 h 4440199"/>
                        <a:gd name="connsiteX202" fmla="*/ 5067300 w 6057900"/>
                        <a:gd name="connsiteY202" fmla="*/ 2705575 h 4440199"/>
                        <a:gd name="connsiteX203" fmla="*/ 5038725 w 6057900"/>
                        <a:gd name="connsiteY203" fmla="*/ 2696050 h 4440199"/>
                        <a:gd name="connsiteX204" fmla="*/ 4981575 w 6057900"/>
                        <a:gd name="connsiteY204" fmla="*/ 2657950 h 4440199"/>
                        <a:gd name="connsiteX205" fmla="*/ 4953000 w 6057900"/>
                        <a:gd name="connsiteY205" fmla="*/ 2629375 h 4440199"/>
                        <a:gd name="connsiteX206" fmla="*/ 4933950 w 6057900"/>
                        <a:gd name="connsiteY206" fmla="*/ 2600800 h 4440199"/>
                        <a:gd name="connsiteX207" fmla="*/ 4905375 w 6057900"/>
                        <a:gd name="connsiteY207" fmla="*/ 2581750 h 4440199"/>
                        <a:gd name="connsiteX208" fmla="*/ 4867275 w 6057900"/>
                        <a:gd name="connsiteY208" fmla="*/ 2476975 h 4440199"/>
                        <a:gd name="connsiteX209" fmla="*/ 4810125 w 6057900"/>
                        <a:gd name="connsiteY209" fmla="*/ 2448400 h 4440199"/>
                        <a:gd name="connsiteX210" fmla="*/ 4762500 w 6057900"/>
                        <a:gd name="connsiteY210" fmla="*/ 2400775 h 4440199"/>
                        <a:gd name="connsiteX211" fmla="*/ 4752975 w 6057900"/>
                        <a:gd name="connsiteY211" fmla="*/ 2362675 h 4440199"/>
                        <a:gd name="connsiteX212" fmla="*/ 4705350 w 6057900"/>
                        <a:gd name="connsiteY212" fmla="*/ 2305525 h 4440199"/>
                        <a:gd name="connsiteX213" fmla="*/ 4591050 w 6057900"/>
                        <a:gd name="connsiteY213" fmla="*/ 2286475 h 4440199"/>
                        <a:gd name="connsiteX214" fmla="*/ 4533900 w 6057900"/>
                        <a:gd name="connsiteY214" fmla="*/ 2267425 h 4440199"/>
                        <a:gd name="connsiteX215" fmla="*/ 4505325 w 6057900"/>
                        <a:gd name="connsiteY215" fmla="*/ 2257900 h 4440199"/>
                        <a:gd name="connsiteX216" fmla="*/ 4495800 w 6057900"/>
                        <a:gd name="connsiteY216" fmla="*/ 2200750 h 4440199"/>
                        <a:gd name="connsiteX217" fmla="*/ 4324350 w 6057900"/>
                        <a:gd name="connsiteY217" fmla="*/ 2219800 h 4440199"/>
                        <a:gd name="connsiteX218" fmla="*/ 4229100 w 6057900"/>
                        <a:gd name="connsiteY218" fmla="*/ 2219800 h 4440199"/>
                        <a:gd name="connsiteX219" fmla="*/ 4238625 w 6057900"/>
                        <a:gd name="connsiteY219" fmla="*/ 2248375 h 4440199"/>
                        <a:gd name="connsiteX220" fmla="*/ 4229100 w 6057900"/>
                        <a:gd name="connsiteY220" fmla="*/ 2315050 h 4440199"/>
                        <a:gd name="connsiteX221" fmla="*/ 4171950 w 6057900"/>
                        <a:gd name="connsiteY221" fmla="*/ 2362675 h 4440199"/>
                        <a:gd name="connsiteX222" fmla="*/ 4143375 w 6057900"/>
                        <a:gd name="connsiteY222" fmla="*/ 2372200 h 4440199"/>
                        <a:gd name="connsiteX223" fmla="*/ 4114800 w 6057900"/>
                        <a:gd name="connsiteY223" fmla="*/ 2391250 h 4440199"/>
                        <a:gd name="connsiteX224" fmla="*/ 4086225 w 6057900"/>
                        <a:gd name="connsiteY224" fmla="*/ 2419825 h 4440199"/>
                        <a:gd name="connsiteX225" fmla="*/ 4057650 w 6057900"/>
                        <a:gd name="connsiteY225" fmla="*/ 2429350 h 4440199"/>
                        <a:gd name="connsiteX226" fmla="*/ 4000500 w 6057900"/>
                        <a:gd name="connsiteY226" fmla="*/ 2457925 h 4440199"/>
                        <a:gd name="connsiteX227" fmla="*/ 3943350 w 6057900"/>
                        <a:gd name="connsiteY227" fmla="*/ 2486500 h 4440199"/>
                        <a:gd name="connsiteX228" fmla="*/ 3895725 w 6057900"/>
                        <a:gd name="connsiteY228" fmla="*/ 2476975 h 4440199"/>
                        <a:gd name="connsiteX229" fmla="*/ 3867150 w 6057900"/>
                        <a:gd name="connsiteY229" fmla="*/ 2467450 h 4440199"/>
                        <a:gd name="connsiteX230" fmla="*/ 3838575 w 6057900"/>
                        <a:gd name="connsiteY230" fmla="*/ 2410300 h 4440199"/>
                        <a:gd name="connsiteX231" fmla="*/ 3781425 w 6057900"/>
                        <a:gd name="connsiteY231" fmla="*/ 2400775 h 4440199"/>
                        <a:gd name="connsiteX232" fmla="*/ 3733800 w 6057900"/>
                        <a:gd name="connsiteY232" fmla="*/ 2391250 h 4440199"/>
                        <a:gd name="connsiteX233" fmla="*/ 3648075 w 6057900"/>
                        <a:gd name="connsiteY233" fmla="*/ 2334100 h 4440199"/>
                        <a:gd name="connsiteX234" fmla="*/ 3619500 w 6057900"/>
                        <a:gd name="connsiteY234" fmla="*/ 2315050 h 4440199"/>
                        <a:gd name="connsiteX235" fmla="*/ 3552825 w 6057900"/>
                        <a:gd name="connsiteY235" fmla="*/ 2238850 h 4440199"/>
                        <a:gd name="connsiteX236" fmla="*/ 3524250 w 6057900"/>
                        <a:gd name="connsiteY236" fmla="*/ 2181700 h 4440199"/>
                        <a:gd name="connsiteX237" fmla="*/ 3505200 w 6057900"/>
                        <a:gd name="connsiteY237" fmla="*/ 2124550 h 4440199"/>
                        <a:gd name="connsiteX238" fmla="*/ 3486150 w 6057900"/>
                        <a:gd name="connsiteY238" fmla="*/ 2067400 h 4440199"/>
                        <a:gd name="connsiteX239" fmla="*/ 3438525 w 6057900"/>
                        <a:gd name="connsiteY239" fmla="*/ 2010250 h 4440199"/>
                        <a:gd name="connsiteX240" fmla="*/ 3400425 w 6057900"/>
                        <a:gd name="connsiteY240" fmla="*/ 1953100 h 4440199"/>
                        <a:gd name="connsiteX241" fmla="*/ 3381375 w 6057900"/>
                        <a:gd name="connsiteY241" fmla="*/ 1924525 h 4440199"/>
                        <a:gd name="connsiteX242" fmla="*/ 3362325 w 6057900"/>
                        <a:gd name="connsiteY242" fmla="*/ 1867375 h 4440199"/>
                        <a:gd name="connsiteX243" fmla="*/ 3352800 w 6057900"/>
                        <a:gd name="connsiteY243" fmla="*/ 1838800 h 4440199"/>
                        <a:gd name="connsiteX244" fmla="*/ 3324225 w 6057900"/>
                        <a:gd name="connsiteY244" fmla="*/ 1829275 h 4440199"/>
                        <a:gd name="connsiteX245" fmla="*/ 3228975 w 6057900"/>
                        <a:gd name="connsiteY245" fmla="*/ 1762600 h 4440199"/>
                        <a:gd name="connsiteX246" fmla="*/ 3190875 w 6057900"/>
                        <a:gd name="connsiteY246" fmla="*/ 1676875 h 4440199"/>
                        <a:gd name="connsiteX247" fmla="*/ 3171825 w 6057900"/>
                        <a:gd name="connsiteY247" fmla="*/ 1629250 h 4440199"/>
                        <a:gd name="connsiteX248" fmla="*/ 3019425 w 6057900"/>
                        <a:gd name="connsiteY248" fmla="*/ 1638775 h 4440199"/>
                        <a:gd name="connsiteX249" fmla="*/ 2943225 w 6057900"/>
                        <a:gd name="connsiteY249" fmla="*/ 1676875 h 4440199"/>
                        <a:gd name="connsiteX250" fmla="*/ 2905125 w 6057900"/>
                        <a:gd name="connsiteY250" fmla="*/ 1686400 h 4440199"/>
                        <a:gd name="connsiteX251" fmla="*/ 2838450 w 6057900"/>
                        <a:gd name="connsiteY251" fmla="*/ 1705450 h 4440199"/>
                        <a:gd name="connsiteX252" fmla="*/ 2800350 w 6057900"/>
                        <a:gd name="connsiteY252" fmla="*/ 1695925 h 4440199"/>
                        <a:gd name="connsiteX253" fmla="*/ 2743200 w 6057900"/>
                        <a:gd name="connsiteY253" fmla="*/ 1657825 h 4440199"/>
                        <a:gd name="connsiteX254" fmla="*/ 2686050 w 6057900"/>
                        <a:gd name="connsiteY254" fmla="*/ 1619725 h 4440199"/>
                        <a:gd name="connsiteX255" fmla="*/ 2657475 w 6057900"/>
                        <a:gd name="connsiteY255" fmla="*/ 1600675 h 4440199"/>
                        <a:gd name="connsiteX256" fmla="*/ 2600325 w 6057900"/>
                        <a:gd name="connsiteY256" fmla="*/ 1581625 h 4440199"/>
                        <a:gd name="connsiteX257" fmla="*/ 2571750 w 6057900"/>
                        <a:gd name="connsiteY257" fmla="*/ 1476850 h 4440199"/>
                        <a:gd name="connsiteX258" fmla="*/ 2543175 w 6057900"/>
                        <a:gd name="connsiteY258" fmla="*/ 1457800 h 4440199"/>
                        <a:gd name="connsiteX259" fmla="*/ 2533650 w 6057900"/>
                        <a:gd name="connsiteY259" fmla="*/ 1429225 h 4440199"/>
                        <a:gd name="connsiteX260" fmla="*/ 2505075 w 6057900"/>
                        <a:gd name="connsiteY260" fmla="*/ 1419700 h 4440199"/>
                        <a:gd name="connsiteX261" fmla="*/ 2476500 w 6057900"/>
                        <a:gd name="connsiteY261" fmla="*/ 1400650 h 4440199"/>
                        <a:gd name="connsiteX262" fmla="*/ 2333625 w 6057900"/>
                        <a:gd name="connsiteY262" fmla="*/ 1381600 h 4440199"/>
                        <a:gd name="connsiteX263" fmla="*/ 2276475 w 6057900"/>
                        <a:gd name="connsiteY263" fmla="*/ 1372075 h 4440199"/>
                        <a:gd name="connsiteX264" fmla="*/ 2219325 w 6057900"/>
                        <a:gd name="connsiteY264" fmla="*/ 1353025 h 4440199"/>
                        <a:gd name="connsiteX265" fmla="*/ 2171700 w 6057900"/>
                        <a:gd name="connsiteY265" fmla="*/ 1305400 h 4440199"/>
                        <a:gd name="connsiteX266" fmla="*/ 2105025 w 6057900"/>
                        <a:gd name="connsiteY266" fmla="*/ 1229200 h 4440199"/>
                        <a:gd name="connsiteX267" fmla="*/ 2076450 w 6057900"/>
                        <a:gd name="connsiteY267" fmla="*/ 1162525 h 4440199"/>
                        <a:gd name="connsiteX268" fmla="*/ 2047875 w 6057900"/>
                        <a:gd name="connsiteY268" fmla="*/ 1143475 h 4440199"/>
                        <a:gd name="connsiteX269" fmla="*/ 2038350 w 6057900"/>
                        <a:gd name="connsiteY269" fmla="*/ 1105375 h 4440199"/>
                        <a:gd name="connsiteX270" fmla="*/ 2000250 w 6057900"/>
                        <a:gd name="connsiteY270" fmla="*/ 1038700 h 4440199"/>
                        <a:gd name="connsiteX271" fmla="*/ 2009775 w 6057900"/>
                        <a:gd name="connsiteY271" fmla="*/ 905350 h 4440199"/>
                        <a:gd name="connsiteX272" fmla="*/ 2038350 w 6057900"/>
                        <a:gd name="connsiteY272" fmla="*/ 848200 h 4440199"/>
                        <a:gd name="connsiteX273" fmla="*/ 2047875 w 6057900"/>
                        <a:gd name="connsiteY273" fmla="*/ 819625 h 4440199"/>
                        <a:gd name="connsiteX274" fmla="*/ 1971675 w 6057900"/>
                        <a:gd name="connsiteY274" fmla="*/ 752950 h 4440199"/>
                        <a:gd name="connsiteX275" fmla="*/ 1962150 w 6057900"/>
                        <a:gd name="connsiteY275" fmla="*/ 724375 h 4440199"/>
                        <a:gd name="connsiteX276" fmla="*/ 1943100 w 6057900"/>
                        <a:gd name="connsiteY276" fmla="*/ 610075 h 4440199"/>
                        <a:gd name="connsiteX277" fmla="*/ 1924050 w 6057900"/>
                        <a:gd name="connsiteY277" fmla="*/ 581500 h 4440199"/>
                        <a:gd name="connsiteX278" fmla="*/ 1933575 w 6057900"/>
                        <a:gd name="connsiteY278" fmla="*/ 505300 h 4440199"/>
                        <a:gd name="connsiteX279" fmla="*/ 1971675 w 6057900"/>
                        <a:gd name="connsiteY279" fmla="*/ 448150 h 4440199"/>
                        <a:gd name="connsiteX280" fmla="*/ 2028825 w 6057900"/>
                        <a:gd name="connsiteY280" fmla="*/ 362425 h 4440199"/>
                        <a:gd name="connsiteX281" fmla="*/ 2047875 w 6057900"/>
                        <a:gd name="connsiteY281" fmla="*/ 333850 h 4440199"/>
                        <a:gd name="connsiteX282" fmla="*/ 2057400 w 6057900"/>
                        <a:gd name="connsiteY282" fmla="*/ 305275 h 4440199"/>
                        <a:gd name="connsiteX283" fmla="*/ 2038350 w 6057900"/>
                        <a:gd name="connsiteY283" fmla="*/ 219550 h 4440199"/>
                        <a:gd name="connsiteX284" fmla="*/ 2000250 w 6057900"/>
                        <a:gd name="connsiteY284" fmla="*/ 162400 h 4440199"/>
                        <a:gd name="connsiteX285" fmla="*/ 1943100 w 6057900"/>
                        <a:gd name="connsiteY285" fmla="*/ 124300 h 4440199"/>
                        <a:gd name="connsiteX286" fmla="*/ 1885950 w 6057900"/>
                        <a:gd name="connsiteY286" fmla="*/ 86200 h 4440199"/>
                        <a:gd name="connsiteX287" fmla="*/ 1800225 w 6057900"/>
                        <a:gd name="connsiteY287" fmla="*/ 29050 h 4440199"/>
                        <a:gd name="connsiteX288" fmla="*/ 1771650 w 6057900"/>
                        <a:gd name="connsiteY288" fmla="*/ 10000 h 4440199"/>
                        <a:gd name="connsiteX289" fmla="*/ 1743075 w 6057900"/>
                        <a:gd name="connsiteY289" fmla="*/ 475 h 4440199"/>
                        <a:gd name="connsiteX290" fmla="*/ 1714500 w 6057900"/>
                        <a:gd name="connsiteY290" fmla="*/ 10000 h 4440199"/>
                        <a:gd name="connsiteX291" fmla="*/ 1714500 w 6057900"/>
                        <a:gd name="connsiteY291" fmla="*/ 475 h 4440199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  <a:cxn ang="0">
                          <a:pos x="connsiteX34" y="connsiteY34"/>
                        </a:cxn>
                        <a:cxn ang="0">
                          <a:pos x="connsiteX35" y="connsiteY35"/>
                        </a:cxn>
                        <a:cxn ang="0">
                          <a:pos x="connsiteX36" y="connsiteY36"/>
                        </a:cxn>
                        <a:cxn ang="0">
                          <a:pos x="connsiteX37" y="connsiteY37"/>
                        </a:cxn>
                        <a:cxn ang="0">
                          <a:pos x="connsiteX38" y="connsiteY38"/>
                        </a:cxn>
                        <a:cxn ang="0">
                          <a:pos x="connsiteX39" y="connsiteY39"/>
                        </a:cxn>
                        <a:cxn ang="0">
                          <a:pos x="connsiteX40" y="connsiteY40"/>
                        </a:cxn>
                        <a:cxn ang="0">
                          <a:pos x="connsiteX41" y="connsiteY41"/>
                        </a:cxn>
                        <a:cxn ang="0">
                          <a:pos x="connsiteX42" y="connsiteY42"/>
                        </a:cxn>
                        <a:cxn ang="0">
                          <a:pos x="connsiteX43" y="connsiteY43"/>
                        </a:cxn>
                        <a:cxn ang="0">
                          <a:pos x="connsiteX44" y="connsiteY44"/>
                        </a:cxn>
                        <a:cxn ang="0">
                          <a:pos x="connsiteX45" y="connsiteY45"/>
                        </a:cxn>
                        <a:cxn ang="0">
                          <a:pos x="connsiteX46" y="connsiteY46"/>
                        </a:cxn>
                        <a:cxn ang="0">
                          <a:pos x="connsiteX47" y="connsiteY47"/>
                        </a:cxn>
                        <a:cxn ang="0">
                          <a:pos x="connsiteX48" y="connsiteY48"/>
                        </a:cxn>
                        <a:cxn ang="0">
                          <a:pos x="connsiteX49" y="connsiteY49"/>
                        </a:cxn>
                        <a:cxn ang="0">
                          <a:pos x="connsiteX50" y="connsiteY50"/>
                        </a:cxn>
                        <a:cxn ang="0">
                          <a:pos x="connsiteX51" y="connsiteY51"/>
                        </a:cxn>
                        <a:cxn ang="0">
                          <a:pos x="connsiteX52" y="connsiteY52"/>
                        </a:cxn>
                        <a:cxn ang="0">
                          <a:pos x="connsiteX53" y="connsiteY53"/>
                        </a:cxn>
                        <a:cxn ang="0">
                          <a:pos x="connsiteX54" y="connsiteY54"/>
                        </a:cxn>
                        <a:cxn ang="0">
                          <a:pos x="connsiteX55" y="connsiteY55"/>
                        </a:cxn>
                        <a:cxn ang="0">
                          <a:pos x="connsiteX56" y="connsiteY56"/>
                        </a:cxn>
                        <a:cxn ang="0">
                          <a:pos x="connsiteX57" y="connsiteY57"/>
                        </a:cxn>
                        <a:cxn ang="0">
                          <a:pos x="connsiteX58" y="connsiteY58"/>
                        </a:cxn>
                        <a:cxn ang="0">
                          <a:pos x="connsiteX59" y="connsiteY59"/>
                        </a:cxn>
                        <a:cxn ang="0">
                          <a:pos x="connsiteX60" y="connsiteY60"/>
                        </a:cxn>
                        <a:cxn ang="0">
                          <a:pos x="connsiteX61" y="connsiteY61"/>
                        </a:cxn>
                        <a:cxn ang="0">
                          <a:pos x="connsiteX62" y="connsiteY62"/>
                        </a:cxn>
                        <a:cxn ang="0">
                          <a:pos x="connsiteX63" y="connsiteY63"/>
                        </a:cxn>
                        <a:cxn ang="0">
                          <a:pos x="connsiteX64" y="connsiteY64"/>
                        </a:cxn>
                        <a:cxn ang="0">
                          <a:pos x="connsiteX65" y="connsiteY65"/>
                        </a:cxn>
                        <a:cxn ang="0">
                          <a:pos x="connsiteX66" y="connsiteY66"/>
                        </a:cxn>
                        <a:cxn ang="0">
                          <a:pos x="connsiteX67" y="connsiteY67"/>
                        </a:cxn>
                        <a:cxn ang="0">
                          <a:pos x="connsiteX68" y="connsiteY68"/>
                        </a:cxn>
                        <a:cxn ang="0">
                          <a:pos x="connsiteX69" y="connsiteY69"/>
                        </a:cxn>
                        <a:cxn ang="0">
                          <a:pos x="connsiteX70" y="connsiteY70"/>
                        </a:cxn>
                        <a:cxn ang="0">
                          <a:pos x="connsiteX71" y="connsiteY71"/>
                        </a:cxn>
                        <a:cxn ang="0">
                          <a:pos x="connsiteX72" y="connsiteY72"/>
                        </a:cxn>
                        <a:cxn ang="0">
                          <a:pos x="connsiteX73" y="connsiteY73"/>
                        </a:cxn>
                        <a:cxn ang="0">
                          <a:pos x="connsiteX74" y="connsiteY74"/>
                        </a:cxn>
                        <a:cxn ang="0">
                          <a:pos x="connsiteX75" y="connsiteY75"/>
                        </a:cxn>
                        <a:cxn ang="0">
                          <a:pos x="connsiteX76" y="connsiteY76"/>
                        </a:cxn>
                        <a:cxn ang="0">
                          <a:pos x="connsiteX77" y="connsiteY77"/>
                        </a:cxn>
                        <a:cxn ang="0">
                          <a:pos x="connsiteX78" y="connsiteY78"/>
                        </a:cxn>
                        <a:cxn ang="0">
                          <a:pos x="connsiteX79" y="connsiteY79"/>
                        </a:cxn>
                        <a:cxn ang="0">
                          <a:pos x="connsiteX80" y="connsiteY80"/>
                        </a:cxn>
                        <a:cxn ang="0">
                          <a:pos x="connsiteX81" y="connsiteY81"/>
                        </a:cxn>
                        <a:cxn ang="0">
                          <a:pos x="connsiteX82" y="connsiteY82"/>
                        </a:cxn>
                        <a:cxn ang="0">
                          <a:pos x="connsiteX83" y="connsiteY83"/>
                        </a:cxn>
                        <a:cxn ang="0">
                          <a:pos x="connsiteX84" y="connsiteY84"/>
                        </a:cxn>
                        <a:cxn ang="0">
                          <a:pos x="connsiteX85" y="connsiteY85"/>
                        </a:cxn>
                        <a:cxn ang="0">
                          <a:pos x="connsiteX86" y="connsiteY86"/>
                        </a:cxn>
                        <a:cxn ang="0">
                          <a:pos x="connsiteX87" y="connsiteY87"/>
                        </a:cxn>
                        <a:cxn ang="0">
                          <a:pos x="connsiteX88" y="connsiteY88"/>
                        </a:cxn>
                        <a:cxn ang="0">
                          <a:pos x="connsiteX89" y="connsiteY89"/>
                        </a:cxn>
                        <a:cxn ang="0">
                          <a:pos x="connsiteX90" y="connsiteY90"/>
                        </a:cxn>
                        <a:cxn ang="0">
                          <a:pos x="connsiteX91" y="connsiteY91"/>
                        </a:cxn>
                        <a:cxn ang="0">
                          <a:pos x="connsiteX92" y="connsiteY92"/>
                        </a:cxn>
                        <a:cxn ang="0">
                          <a:pos x="connsiteX93" y="connsiteY93"/>
                        </a:cxn>
                        <a:cxn ang="0">
                          <a:pos x="connsiteX94" y="connsiteY94"/>
                        </a:cxn>
                        <a:cxn ang="0">
                          <a:pos x="connsiteX95" y="connsiteY95"/>
                        </a:cxn>
                        <a:cxn ang="0">
                          <a:pos x="connsiteX96" y="connsiteY96"/>
                        </a:cxn>
                        <a:cxn ang="0">
                          <a:pos x="connsiteX97" y="connsiteY97"/>
                        </a:cxn>
                        <a:cxn ang="0">
                          <a:pos x="connsiteX98" y="connsiteY98"/>
                        </a:cxn>
                        <a:cxn ang="0">
                          <a:pos x="connsiteX99" y="connsiteY99"/>
                        </a:cxn>
                        <a:cxn ang="0">
                          <a:pos x="connsiteX100" y="connsiteY100"/>
                        </a:cxn>
                        <a:cxn ang="0">
                          <a:pos x="connsiteX101" y="connsiteY101"/>
                        </a:cxn>
                        <a:cxn ang="0">
                          <a:pos x="connsiteX102" y="connsiteY102"/>
                        </a:cxn>
                        <a:cxn ang="0">
                          <a:pos x="connsiteX103" y="connsiteY103"/>
                        </a:cxn>
                        <a:cxn ang="0">
                          <a:pos x="connsiteX104" y="connsiteY104"/>
                        </a:cxn>
                        <a:cxn ang="0">
                          <a:pos x="connsiteX105" y="connsiteY105"/>
                        </a:cxn>
                        <a:cxn ang="0">
                          <a:pos x="connsiteX106" y="connsiteY106"/>
                        </a:cxn>
                        <a:cxn ang="0">
                          <a:pos x="connsiteX107" y="connsiteY107"/>
                        </a:cxn>
                        <a:cxn ang="0">
                          <a:pos x="connsiteX108" y="connsiteY108"/>
                        </a:cxn>
                        <a:cxn ang="0">
                          <a:pos x="connsiteX109" y="connsiteY109"/>
                        </a:cxn>
                        <a:cxn ang="0">
                          <a:pos x="connsiteX110" y="connsiteY110"/>
                        </a:cxn>
                        <a:cxn ang="0">
                          <a:pos x="connsiteX111" y="connsiteY111"/>
                        </a:cxn>
                        <a:cxn ang="0">
                          <a:pos x="connsiteX112" y="connsiteY112"/>
                        </a:cxn>
                        <a:cxn ang="0">
                          <a:pos x="connsiteX113" y="connsiteY113"/>
                        </a:cxn>
                        <a:cxn ang="0">
                          <a:pos x="connsiteX114" y="connsiteY114"/>
                        </a:cxn>
                        <a:cxn ang="0">
                          <a:pos x="connsiteX115" y="connsiteY115"/>
                        </a:cxn>
                        <a:cxn ang="0">
                          <a:pos x="connsiteX116" y="connsiteY116"/>
                        </a:cxn>
                        <a:cxn ang="0">
                          <a:pos x="connsiteX117" y="connsiteY117"/>
                        </a:cxn>
                        <a:cxn ang="0">
                          <a:pos x="connsiteX118" y="connsiteY118"/>
                        </a:cxn>
                        <a:cxn ang="0">
                          <a:pos x="connsiteX119" y="connsiteY119"/>
                        </a:cxn>
                        <a:cxn ang="0">
                          <a:pos x="connsiteX120" y="connsiteY120"/>
                        </a:cxn>
                        <a:cxn ang="0">
                          <a:pos x="connsiteX121" y="connsiteY121"/>
                        </a:cxn>
                        <a:cxn ang="0">
                          <a:pos x="connsiteX122" y="connsiteY122"/>
                        </a:cxn>
                        <a:cxn ang="0">
                          <a:pos x="connsiteX123" y="connsiteY123"/>
                        </a:cxn>
                        <a:cxn ang="0">
                          <a:pos x="connsiteX124" y="connsiteY124"/>
                        </a:cxn>
                        <a:cxn ang="0">
                          <a:pos x="connsiteX125" y="connsiteY125"/>
                        </a:cxn>
                        <a:cxn ang="0">
                          <a:pos x="connsiteX126" y="connsiteY126"/>
                        </a:cxn>
                        <a:cxn ang="0">
                          <a:pos x="connsiteX127" y="connsiteY127"/>
                        </a:cxn>
                        <a:cxn ang="0">
                          <a:pos x="connsiteX128" y="connsiteY128"/>
                        </a:cxn>
                        <a:cxn ang="0">
                          <a:pos x="connsiteX129" y="connsiteY129"/>
                        </a:cxn>
                        <a:cxn ang="0">
                          <a:pos x="connsiteX130" y="connsiteY130"/>
                        </a:cxn>
                        <a:cxn ang="0">
                          <a:pos x="connsiteX131" y="connsiteY131"/>
                        </a:cxn>
                        <a:cxn ang="0">
                          <a:pos x="connsiteX132" y="connsiteY132"/>
                        </a:cxn>
                        <a:cxn ang="0">
                          <a:pos x="connsiteX133" y="connsiteY133"/>
                        </a:cxn>
                        <a:cxn ang="0">
                          <a:pos x="connsiteX134" y="connsiteY134"/>
                        </a:cxn>
                        <a:cxn ang="0">
                          <a:pos x="connsiteX135" y="connsiteY135"/>
                        </a:cxn>
                        <a:cxn ang="0">
                          <a:pos x="connsiteX136" y="connsiteY136"/>
                        </a:cxn>
                        <a:cxn ang="0">
                          <a:pos x="connsiteX137" y="connsiteY137"/>
                        </a:cxn>
                        <a:cxn ang="0">
                          <a:pos x="connsiteX138" y="connsiteY138"/>
                        </a:cxn>
                        <a:cxn ang="0">
                          <a:pos x="connsiteX139" y="connsiteY139"/>
                        </a:cxn>
                        <a:cxn ang="0">
                          <a:pos x="connsiteX140" y="connsiteY140"/>
                        </a:cxn>
                        <a:cxn ang="0">
                          <a:pos x="connsiteX141" y="connsiteY141"/>
                        </a:cxn>
                        <a:cxn ang="0">
                          <a:pos x="connsiteX142" y="connsiteY142"/>
                        </a:cxn>
                        <a:cxn ang="0">
                          <a:pos x="connsiteX143" y="connsiteY143"/>
                        </a:cxn>
                        <a:cxn ang="0">
                          <a:pos x="connsiteX144" y="connsiteY144"/>
                        </a:cxn>
                        <a:cxn ang="0">
                          <a:pos x="connsiteX145" y="connsiteY145"/>
                        </a:cxn>
                        <a:cxn ang="0">
                          <a:pos x="connsiteX146" y="connsiteY146"/>
                        </a:cxn>
                        <a:cxn ang="0">
                          <a:pos x="connsiteX147" y="connsiteY147"/>
                        </a:cxn>
                        <a:cxn ang="0">
                          <a:pos x="connsiteX148" y="connsiteY148"/>
                        </a:cxn>
                        <a:cxn ang="0">
                          <a:pos x="connsiteX149" y="connsiteY149"/>
                        </a:cxn>
                        <a:cxn ang="0">
                          <a:pos x="connsiteX150" y="connsiteY150"/>
                        </a:cxn>
                        <a:cxn ang="0">
                          <a:pos x="connsiteX151" y="connsiteY151"/>
                        </a:cxn>
                        <a:cxn ang="0">
                          <a:pos x="connsiteX152" y="connsiteY152"/>
                        </a:cxn>
                        <a:cxn ang="0">
                          <a:pos x="connsiteX153" y="connsiteY153"/>
                        </a:cxn>
                        <a:cxn ang="0">
                          <a:pos x="connsiteX154" y="connsiteY154"/>
                        </a:cxn>
                        <a:cxn ang="0">
                          <a:pos x="connsiteX155" y="connsiteY155"/>
                        </a:cxn>
                        <a:cxn ang="0">
                          <a:pos x="connsiteX156" y="connsiteY156"/>
                        </a:cxn>
                        <a:cxn ang="0">
                          <a:pos x="connsiteX157" y="connsiteY157"/>
                        </a:cxn>
                        <a:cxn ang="0">
                          <a:pos x="connsiteX158" y="connsiteY158"/>
                        </a:cxn>
                        <a:cxn ang="0">
                          <a:pos x="connsiteX159" y="connsiteY159"/>
                        </a:cxn>
                        <a:cxn ang="0">
                          <a:pos x="connsiteX160" y="connsiteY160"/>
                        </a:cxn>
                        <a:cxn ang="0">
                          <a:pos x="connsiteX161" y="connsiteY161"/>
                        </a:cxn>
                        <a:cxn ang="0">
                          <a:pos x="connsiteX162" y="connsiteY162"/>
                        </a:cxn>
                        <a:cxn ang="0">
                          <a:pos x="connsiteX163" y="connsiteY163"/>
                        </a:cxn>
                        <a:cxn ang="0">
                          <a:pos x="connsiteX164" y="connsiteY164"/>
                        </a:cxn>
                        <a:cxn ang="0">
                          <a:pos x="connsiteX165" y="connsiteY165"/>
                        </a:cxn>
                        <a:cxn ang="0">
                          <a:pos x="connsiteX166" y="connsiteY166"/>
                        </a:cxn>
                        <a:cxn ang="0">
                          <a:pos x="connsiteX167" y="connsiteY167"/>
                        </a:cxn>
                        <a:cxn ang="0">
                          <a:pos x="connsiteX168" y="connsiteY168"/>
                        </a:cxn>
                        <a:cxn ang="0">
                          <a:pos x="connsiteX169" y="connsiteY169"/>
                        </a:cxn>
                        <a:cxn ang="0">
                          <a:pos x="connsiteX170" y="connsiteY170"/>
                        </a:cxn>
                        <a:cxn ang="0">
                          <a:pos x="connsiteX171" y="connsiteY171"/>
                        </a:cxn>
                        <a:cxn ang="0">
                          <a:pos x="connsiteX172" y="connsiteY172"/>
                        </a:cxn>
                        <a:cxn ang="0">
                          <a:pos x="connsiteX173" y="connsiteY173"/>
                        </a:cxn>
                        <a:cxn ang="0">
                          <a:pos x="connsiteX174" y="connsiteY174"/>
                        </a:cxn>
                        <a:cxn ang="0">
                          <a:pos x="connsiteX175" y="connsiteY175"/>
                        </a:cxn>
                        <a:cxn ang="0">
                          <a:pos x="connsiteX176" y="connsiteY176"/>
                        </a:cxn>
                        <a:cxn ang="0">
                          <a:pos x="connsiteX177" y="connsiteY177"/>
                        </a:cxn>
                        <a:cxn ang="0">
                          <a:pos x="connsiteX178" y="connsiteY178"/>
                        </a:cxn>
                        <a:cxn ang="0">
                          <a:pos x="connsiteX179" y="connsiteY179"/>
                        </a:cxn>
                        <a:cxn ang="0">
                          <a:pos x="connsiteX180" y="connsiteY180"/>
                        </a:cxn>
                        <a:cxn ang="0">
                          <a:pos x="connsiteX181" y="connsiteY181"/>
                        </a:cxn>
                        <a:cxn ang="0">
                          <a:pos x="connsiteX182" y="connsiteY182"/>
                        </a:cxn>
                        <a:cxn ang="0">
                          <a:pos x="connsiteX183" y="connsiteY183"/>
                        </a:cxn>
                        <a:cxn ang="0">
                          <a:pos x="connsiteX184" y="connsiteY184"/>
                        </a:cxn>
                        <a:cxn ang="0">
                          <a:pos x="connsiteX185" y="connsiteY185"/>
                        </a:cxn>
                        <a:cxn ang="0">
                          <a:pos x="connsiteX186" y="connsiteY186"/>
                        </a:cxn>
                        <a:cxn ang="0">
                          <a:pos x="connsiteX187" y="connsiteY187"/>
                        </a:cxn>
                        <a:cxn ang="0">
                          <a:pos x="connsiteX188" y="connsiteY188"/>
                        </a:cxn>
                        <a:cxn ang="0">
                          <a:pos x="connsiteX189" y="connsiteY189"/>
                        </a:cxn>
                        <a:cxn ang="0">
                          <a:pos x="connsiteX190" y="connsiteY190"/>
                        </a:cxn>
                        <a:cxn ang="0">
                          <a:pos x="connsiteX191" y="connsiteY191"/>
                        </a:cxn>
                        <a:cxn ang="0">
                          <a:pos x="connsiteX192" y="connsiteY192"/>
                        </a:cxn>
                        <a:cxn ang="0">
                          <a:pos x="connsiteX193" y="connsiteY193"/>
                        </a:cxn>
                        <a:cxn ang="0">
                          <a:pos x="connsiteX194" y="connsiteY194"/>
                        </a:cxn>
                        <a:cxn ang="0">
                          <a:pos x="connsiteX195" y="connsiteY195"/>
                        </a:cxn>
                        <a:cxn ang="0">
                          <a:pos x="connsiteX196" y="connsiteY196"/>
                        </a:cxn>
                        <a:cxn ang="0">
                          <a:pos x="connsiteX197" y="connsiteY197"/>
                        </a:cxn>
                        <a:cxn ang="0">
                          <a:pos x="connsiteX198" y="connsiteY198"/>
                        </a:cxn>
                        <a:cxn ang="0">
                          <a:pos x="connsiteX199" y="connsiteY199"/>
                        </a:cxn>
                        <a:cxn ang="0">
                          <a:pos x="connsiteX200" y="connsiteY200"/>
                        </a:cxn>
                        <a:cxn ang="0">
                          <a:pos x="connsiteX201" y="connsiteY201"/>
                        </a:cxn>
                        <a:cxn ang="0">
                          <a:pos x="connsiteX202" y="connsiteY202"/>
                        </a:cxn>
                        <a:cxn ang="0">
                          <a:pos x="connsiteX203" y="connsiteY203"/>
                        </a:cxn>
                        <a:cxn ang="0">
                          <a:pos x="connsiteX204" y="connsiteY204"/>
                        </a:cxn>
                        <a:cxn ang="0">
                          <a:pos x="connsiteX205" y="connsiteY205"/>
                        </a:cxn>
                        <a:cxn ang="0">
                          <a:pos x="connsiteX206" y="connsiteY206"/>
                        </a:cxn>
                        <a:cxn ang="0">
                          <a:pos x="connsiteX207" y="connsiteY207"/>
                        </a:cxn>
                        <a:cxn ang="0">
                          <a:pos x="connsiteX208" y="connsiteY208"/>
                        </a:cxn>
                        <a:cxn ang="0">
                          <a:pos x="connsiteX209" y="connsiteY209"/>
                        </a:cxn>
                        <a:cxn ang="0">
                          <a:pos x="connsiteX210" y="connsiteY210"/>
                        </a:cxn>
                        <a:cxn ang="0">
                          <a:pos x="connsiteX211" y="connsiteY211"/>
                        </a:cxn>
                        <a:cxn ang="0">
                          <a:pos x="connsiteX212" y="connsiteY212"/>
                        </a:cxn>
                        <a:cxn ang="0">
                          <a:pos x="connsiteX213" y="connsiteY213"/>
                        </a:cxn>
                        <a:cxn ang="0">
                          <a:pos x="connsiteX214" y="connsiteY214"/>
                        </a:cxn>
                        <a:cxn ang="0">
                          <a:pos x="connsiteX215" y="connsiteY215"/>
                        </a:cxn>
                        <a:cxn ang="0">
                          <a:pos x="connsiteX216" y="connsiteY216"/>
                        </a:cxn>
                        <a:cxn ang="0">
                          <a:pos x="connsiteX217" y="connsiteY217"/>
                        </a:cxn>
                        <a:cxn ang="0">
                          <a:pos x="connsiteX218" y="connsiteY218"/>
                        </a:cxn>
                        <a:cxn ang="0">
                          <a:pos x="connsiteX219" y="connsiteY219"/>
                        </a:cxn>
                        <a:cxn ang="0">
                          <a:pos x="connsiteX220" y="connsiteY220"/>
                        </a:cxn>
                        <a:cxn ang="0">
                          <a:pos x="connsiteX221" y="connsiteY221"/>
                        </a:cxn>
                        <a:cxn ang="0">
                          <a:pos x="connsiteX222" y="connsiteY222"/>
                        </a:cxn>
                        <a:cxn ang="0">
                          <a:pos x="connsiteX223" y="connsiteY223"/>
                        </a:cxn>
                        <a:cxn ang="0">
                          <a:pos x="connsiteX224" y="connsiteY224"/>
                        </a:cxn>
                        <a:cxn ang="0">
                          <a:pos x="connsiteX225" y="connsiteY225"/>
                        </a:cxn>
                        <a:cxn ang="0">
                          <a:pos x="connsiteX226" y="connsiteY226"/>
                        </a:cxn>
                        <a:cxn ang="0">
                          <a:pos x="connsiteX227" y="connsiteY227"/>
                        </a:cxn>
                        <a:cxn ang="0">
                          <a:pos x="connsiteX228" y="connsiteY228"/>
                        </a:cxn>
                        <a:cxn ang="0">
                          <a:pos x="connsiteX229" y="connsiteY229"/>
                        </a:cxn>
                        <a:cxn ang="0">
                          <a:pos x="connsiteX230" y="connsiteY230"/>
                        </a:cxn>
                        <a:cxn ang="0">
                          <a:pos x="connsiteX231" y="connsiteY231"/>
                        </a:cxn>
                        <a:cxn ang="0">
                          <a:pos x="connsiteX232" y="connsiteY232"/>
                        </a:cxn>
                        <a:cxn ang="0">
                          <a:pos x="connsiteX233" y="connsiteY233"/>
                        </a:cxn>
                        <a:cxn ang="0">
                          <a:pos x="connsiteX234" y="connsiteY234"/>
                        </a:cxn>
                        <a:cxn ang="0">
                          <a:pos x="connsiteX235" y="connsiteY235"/>
                        </a:cxn>
                        <a:cxn ang="0">
                          <a:pos x="connsiteX236" y="connsiteY236"/>
                        </a:cxn>
                        <a:cxn ang="0">
                          <a:pos x="connsiteX237" y="connsiteY237"/>
                        </a:cxn>
                        <a:cxn ang="0">
                          <a:pos x="connsiteX238" y="connsiteY238"/>
                        </a:cxn>
                        <a:cxn ang="0">
                          <a:pos x="connsiteX239" y="connsiteY239"/>
                        </a:cxn>
                        <a:cxn ang="0">
                          <a:pos x="connsiteX240" y="connsiteY240"/>
                        </a:cxn>
                        <a:cxn ang="0">
                          <a:pos x="connsiteX241" y="connsiteY241"/>
                        </a:cxn>
                        <a:cxn ang="0">
                          <a:pos x="connsiteX242" y="connsiteY242"/>
                        </a:cxn>
                        <a:cxn ang="0">
                          <a:pos x="connsiteX243" y="connsiteY243"/>
                        </a:cxn>
                        <a:cxn ang="0">
                          <a:pos x="connsiteX244" y="connsiteY244"/>
                        </a:cxn>
                        <a:cxn ang="0">
                          <a:pos x="connsiteX245" y="connsiteY245"/>
                        </a:cxn>
                        <a:cxn ang="0">
                          <a:pos x="connsiteX246" y="connsiteY246"/>
                        </a:cxn>
                        <a:cxn ang="0">
                          <a:pos x="connsiteX247" y="connsiteY247"/>
                        </a:cxn>
                        <a:cxn ang="0">
                          <a:pos x="connsiteX248" y="connsiteY248"/>
                        </a:cxn>
                        <a:cxn ang="0">
                          <a:pos x="connsiteX249" y="connsiteY249"/>
                        </a:cxn>
                        <a:cxn ang="0">
                          <a:pos x="connsiteX250" y="connsiteY250"/>
                        </a:cxn>
                        <a:cxn ang="0">
                          <a:pos x="connsiteX251" y="connsiteY251"/>
                        </a:cxn>
                        <a:cxn ang="0">
                          <a:pos x="connsiteX252" y="connsiteY252"/>
                        </a:cxn>
                        <a:cxn ang="0">
                          <a:pos x="connsiteX253" y="connsiteY253"/>
                        </a:cxn>
                        <a:cxn ang="0">
                          <a:pos x="connsiteX254" y="connsiteY254"/>
                        </a:cxn>
                        <a:cxn ang="0">
                          <a:pos x="connsiteX255" y="connsiteY255"/>
                        </a:cxn>
                        <a:cxn ang="0">
                          <a:pos x="connsiteX256" y="connsiteY256"/>
                        </a:cxn>
                        <a:cxn ang="0">
                          <a:pos x="connsiteX257" y="connsiteY257"/>
                        </a:cxn>
                        <a:cxn ang="0">
                          <a:pos x="connsiteX258" y="connsiteY258"/>
                        </a:cxn>
                        <a:cxn ang="0">
                          <a:pos x="connsiteX259" y="connsiteY259"/>
                        </a:cxn>
                        <a:cxn ang="0">
                          <a:pos x="connsiteX260" y="connsiteY260"/>
                        </a:cxn>
                        <a:cxn ang="0">
                          <a:pos x="connsiteX261" y="connsiteY261"/>
                        </a:cxn>
                        <a:cxn ang="0">
                          <a:pos x="connsiteX262" y="connsiteY262"/>
                        </a:cxn>
                        <a:cxn ang="0">
                          <a:pos x="connsiteX263" y="connsiteY263"/>
                        </a:cxn>
                        <a:cxn ang="0">
                          <a:pos x="connsiteX264" y="connsiteY264"/>
                        </a:cxn>
                        <a:cxn ang="0">
                          <a:pos x="connsiteX265" y="connsiteY265"/>
                        </a:cxn>
                        <a:cxn ang="0">
                          <a:pos x="connsiteX266" y="connsiteY266"/>
                        </a:cxn>
                        <a:cxn ang="0">
                          <a:pos x="connsiteX267" y="connsiteY267"/>
                        </a:cxn>
                        <a:cxn ang="0">
                          <a:pos x="connsiteX268" y="connsiteY268"/>
                        </a:cxn>
                        <a:cxn ang="0">
                          <a:pos x="connsiteX269" y="connsiteY269"/>
                        </a:cxn>
                        <a:cxn ang="0">
                          <a:pos x="connsiteX270" y="connsiteY270"/>
                        </a:cxn>
                        <a:cxn ang="0">
                          <a:pos x="connsiteX271" y="connsiteY271"/>
                        </a:cxn>
                        <a:cxn ang="0">
                          <a:pos x="connsiteX272" y="connsiteY272"/>
                        </a:cxn>
                        <a:cxn ang="0">
                          <a:pos x="connsiteX273" y="connsiteY273"/>
                        </a:cxn>
                        <a:cxn ang="0">
                          <a:pos x="connsiteX274" y="connsiteY274"/>
                        </a:cxn>
                        <a:cxn ang="0">
                          <a:pos x="connsiteX275" y="connsiteY275"/>
                        </a:cxn>
                        <a:cxn ang="0">
                          <a:pos x="connsiteX276" y="connsiteY276"/>
                        </a:cxn>
                        <a:cxn ang="0">
                          <a:pos x="connsiteX277" y="connsiteY277"/>
                        </a:cxn>
                        <a:cxn ang="0">
                          <a:pos x="connsiteX278" y="connsiteY278"/>
                        </a:cxn>
                        <a:cxn ang="0">
                          <a:pos x="connsiteX279" y="connsiteY279"/>
                        </a:cxn>
                        <a:cxn ang="0">
                          <a:pos x="connsiteX280" y="connsiteY280"/>
                        </a:cxn>
                        <a:cxn ang="0">
                          <a:pos x="connsiteX281" y="connsiteY281"/>
                        </a:cxn>
                        <a:cxn ang="0">
                          <a:pos x="connsiteX282" y="connsiteY282"/>
                        </a:cxn>
                        <a:cxn ang="0">
                          <a:pos x="connsiteX283" y="connsiteY283"/>
                        </a:cxn>
                        <a:cxn ang="0">
                          <a:pos x="connsiteX284" y="connsiteY284"/>
                        </a:cxn>
                        <a:cxn ang="0">
                          <a:pos x="connsiteX285" y="connsiteY285"/>
                        </a:cxn>
                        <a:cxn ang="0">
                          <a:pos x="connsiteX286" y="connsiteY286"/>
                        </a:cxn>
                        <a:cxn ang="0">
                          <a:pos x="connsiteX287" y="connsiteY287"/>
                        </a:cxn>
                        <a:cxn ang="0">
                          <a:pos x="connsiteX288" y="connsiteY288"/>
                        </a:cxn>
                        <a:cxn ang="0">
                          <a:pos x="connsiteX289" y="connsiteY289"/>
                        </a:cxn>
                        <a:cxn ang="0">
                          <a:pos x="connsiteX290" y="connsiteY290"/>
                        </a:cxn>
                        <a:cxn ang="0">
                          <a:pos x="connsiteX291" y="connsiteY291"/>
                        </a:cxn>
                      </a:cxnLst>
                      <a:rect l="l" t="t" r="r" b="b"/>
                      <a:pathLst>
                        <a:path w="6057900" h="4440199">
                          <a:moveTo>
                            <a:pt x="1714500" y="475"/>
                          </a:moveTo>
                          <a:cubicBezTo>
                            <a:pt x="1711325" y="6825"/>
                            <a:pt x="1701293" y="32032"/>
                            <a:pt x="1695450" y="48100"/>
                          </a:cubicBezTo>
                          <a:cubicBezTo>
                            <a:pt x="1688588" y="66971"/>
                            <a:pt x="1687539" y="88542"/>
                            <a:pt x="1676400" y="105250"/>
                          </a:cubicBezTo>
                          <a:lnTo>
                            <a:pt x="1638300" y="162400"/>
                          </a:lnTo>
                          <a:cubicBezTo>
                            <a:pt x="1630828" y="173608"/>
                            <a:pt x="1620358" y="182705"/>
                            <a:pt x="1609725" y="190975"/>
                          </a:cubicBezTo>
                          <a:cubicBezTo>
                            <a:pt x="1591653" y="205031"/>
                            <a:pt x="1552575" y="229075"/>
                            <a:pt x="1552575" y="229075"/>
                          </a:cubicBezTo>
                          <a:cubicBezTo>
                            <a:pt x="1541510" y="372921"/>
                            <a:pt x="1556141" y="313627"/>
                            <a:pt x="1524000" y="410050"/>
                          </a:cubicBezTo>
                          <a:cubicBezTo>
                            <a:pt x="1520380" y="420910"/>
                            <a:pt x="1513045" y="430530"/>
                            <a:pt x="1504950" y="438625"/>
                          </a:cubicBezTo>
                          <a:cubicBezTo>
                            <a:pt x="1496855" y="446720"/>
                            <a:pt x="1485900" y="451325"/>
                            <a:pt x="1476375" y="457675"/>
                          </a:cubicBezTo>
                          <a:cubicBezTo>
                            <a:pt x="1470025" y="467200"/>
                            <a:pt x="1462445" y="476011"/>
                            <a:pt x="1457325" y="486250"/>
                          </a:cubicBezTo>
                          <a:cubicBezTo>
                            <a:pt x="1452835" y="495230"/>
                            <a:pt x="1454900" y="507725"/>
                            <a:pt x="1447800" y="514825"/>
                          </a:cubicBezTo>
                          <a:cubicBezTo>
                            <a:pt x="1440700" y="521925"/>
                            <a:pt x="1428750" y="521175"/>
                            <a:pt x="1419225" y="524350"/>
                          </a:cubicBezTo>
                          <a:cubicBezTo>
                            <a:pt x="1373890" y="554573"/>
                            <a:pt x="1408466" y="536150"/>
                            <a:pt x="1352550" y="552925"/>
                          </a:cubicBezTo>
                          <a:cubicBezTo>
                            <a:pt x="1333316" y="558695"/>
                            <a:pt x="1295400" y="571975"/>
                            <a:pt x="1295400" y="571975"/>
                          </a:cubicBezTo>
                          <a:cubicBezTo>
                            <a:pt x="1276776" y="599911"/>
                            <a:pt x="1274712" y="597577"/>
                            <a:pt x="1266825" y="629125"/>
                          </a:cubicBezTo>
                          <a:cubicBezTo>
                            <a:pt x="1262898" y="644831"/>
                            <a:pt x="1266280" y="663280"/>
                            <a:pt x="1257300" y="676750"/>
                          </a:cubicBezTo>
                          <a:cubicBezTo>
                            <a:pt x="1251731" y="685104"/>
                            <a:pt x="1238250" y="683100"/>
                            <a:pt x="1228725" y="686275"/>
                          </a:cubicBezTo>
                          <a:cubicBezTo>
                            <a:pt x="1207853" y="717584"/>
                            <a:pt x="1210009" y="708919"/>
                            <a:pt x="1200150" y="743425"/>
                          </a:cubicBezTo>
                          <a:cubicBezTo>
                            <a:pt x="1196081" y="757667"/>
                            <a:pt x="1188713" y="794875"/>
                            <a:pt x="1181100" y="810100"/>
                          </a:cubicBezTo>
                          <a:cubicBezTo>
                            <a:pt x="1175980" y="820339"/>
                            <a:pt x="1170665" y="831137"/>
                            <a:pt x="1162050" y="838675"/>
                          </a:cubicBezTo>
                          <a:cubicBezTo>
                            <a:pt x="1144820" y="853752"/>
                            <a:pt x="1121089" y="860586"/>
                            <a:pt x="1104900" y="876775"/>
                          </a:cubicBezTo>
                          <a:lnTo>
                            <a:pt x="1076325" y="905350"/>
                          </a:lnTo>
                          <a:cubicBezTo>
                            <a:pt x="1070050" y="924174"/>
                            <a:pt x="1064536" y="949071"/>
                            <a:pt x="1047750" y="962500"/>
                          </a:cubicBezTo>
                          <a:cubicBezTo>
                            <a:pt x="1039910" y="968772"/>
                            <a:pt x="1028700" y="968850"/>
                            <a:pt x="1019175" y="972025"/>
                          </a:cubicBezTo>
                          <a:cubicBezTo>
                            <a:pt x="971550" y="1003775"/>
                            <a:pt x="996950" y="981550"/>
                            <a:pt x="952500" y="1048225"/>
                          </a:cubicBezTo>
                          <a:cubicBezTo>
                            <a:pt x="946150" y="1057750"/>
                            <a:pt x="937070" y="1065940"/>
                            <a:pt x="933450" y="1076800"/>
                          </a:cubicBezTo>
                          <a:cubicBezTo>
                            <a:pt x="930275" y="1086325"/>
                            <a:pt x="928415" y="1096395"/>
                            <a:pt x="923925" y="1105375"/>
                          </a:cubicBezTo>
                          <a:cubicBezTo>
                            <a:pt x="918805" y="1115614"/>
                            <a:pt x="909524" y="1123489"/>
                            <a:pt x="904875" y="1133950"/>
                          </a:cubicBezTo>
                          <a:cubicBezTo>
                            <a:pt x="889785" y="1167903"/>
                            <a:pt x="892643" y="1193807"/>
                            <a:pt x="866775" y="1219675"/>
                          </a:cubicBezTo>
                          <a:cubicBezTo>
                            <a:pt x="844134" y="1242316"/>
                            <a:pt x="809344" y="1248344"/>
                            <a:pt x="781050" y="1257775"/>
                          </a:cubicBezTo>
                          <a:lnTo>
                            <a:pt x="752475" y="1267300"/>
                          </a:lnTo>
                          <a:cubicBezTo>
                            <a:pt x="697880" y="1349192"/>
                            <a:pt x="763335" y="1245580"/>
                            <a:pt x="723900" y="1324450"/>
                          </a:cubicBezTo>
                          <a:cubicBezTo>
                            <a:pt x="718780" y="1334689"/>
                            <a:pt x="709970" y="1342786"/>
                            <a:pt x="704850" y="1353025"/>
                          </a:cubicBezTo>
                          <a:cubicBezTo>
                            <a:pt x="700360" y="1362005"/>
                            <a:pt x="700894" y="1373246"/>
                            <a:pt x="695325" y="1381600"/>
                          </a:cubicBezTo>
                          <a:cubicBezTo>
                            <a:pt x="687853" y="1392808"/>
                            <a:pt x="675374" y="1399827"/>
                            <a:pt x="666750" y="1410175"/>
                          </a:cubicBezTo>
                          <a:cubicBezTo>
                            <a:pt x="633609" y="1449945"/>
                            <a:pt x="666035" y="1432638"/>
                            <a:pt x="619125" y="1448275"/>
                          </a:cubicBezTo>
                          <a:cubicBezTo>
                            <a:pt x="612775" y="1457800"/>
                            <a:pt x="608170" y="1468755"/>
                            <a:pt x="600075" y="1476850"/>
                          </a:cubicBezTo>
                          <a:cubicBezTo>
                            <a:pt x="591980" y="1484945"/>
                            <a:pt x="578651" y="1486961"/>
                            <a:pt x="571500" y="1495900"/>
                          </a:cubicBezTo>
                          <a:cubicBezTo>
                            <a:pt x="518920" y="1561625"/>
                            <a:pt x="615292" y="1488930"/>
                            <a:pt x="533400" y="1543525"/>
                          </a:cubicBezTo>
                          <a:cubicBezTo>
                            <a:pt x="526113" y="1572672"/>
                            <a:pt x="526751" y="1588274"/>
                            <a:pt x="504825" y="1610200"/>
                          </a:cubicBezTo>
                          <a:cubicBezTo>
                            <a:pt x="496730" y="1618295"/>
                            <a:pt x="485044" y="1621921"/>
                            <a:pt x="476250" y="1629250"/>
                          </a:cubicBezTo>
                          <a:cubicBezTo>
                            <a:pt x="428684" y="1668888"/>
                            <a:pt x="469318" y="1650611"/>
                            <a:pt x="419100" y="1667350"/>
                          </a:cubicBezTo>
                          <a:cubicBezTo>
                            <a:pt x="412750" y="1676875"/>
                            <a:pt x="408665" y="1688387"/>
                            <a:pt x="400050" y="1695925"/>
                          </a:cubicBezTo>
                          <a:cubicBezTo>
                            <a:pt x="385775" y="1708415"/>
                            <a:pt x="342155" y="1740458"/>
                            <a:pt x="314325" y="1743550"/>
                          </a:cubicBezTo>
                          <a:cubicBezTo>
                            <a:pt x="266886" y="1748821"/>
                            <a:pt x="219075" y="1749900"/>
                            <a:pt x="171450" y="1753075"/>
                          </a:cubicBezTo>
                          <a:cubicBezTo>
                            <a:pt x="155575" y="1756250"/>
                            <a:pt x="134361" y="1750308"/>
                            <a:pt x="123825" y="1762600"/>
                          </a:cubicBezTo>
                          <a:cubicBezTo>
                            <a:pt x="111256" y="1777263"/>
                            <a:pt x="118490" y="1800897"/>
                            <a:pt x="114300" y="1819750"/>
                          </a:cubicBezTo>
                          <a:cubicBezTo>
                            <a:pt x="112122" y="1829551"/>
                            <a:pt x="109651" y="1839548"/>
                            <a:pt x="104775" y="1848325"/>
                          </a:cubicBezTo>
                          <a:lnTo>
                            <a:pt x="47625" y="1934050"/>
                          </a:lnTo>
                          <a:cubicBezTo>
                            <a:pt x="41275" y="1943575"/>
                            <a:pt x="33084" y="1952103"/>
                            <a:pt x="28575" y="1962625"/>
                          </a:cubicBezTo>
                          <a:lnTo>
                            <a:pt x="0" y="2029300"/>
                          </a:lnTo>
                          <a:cubicBezTo>
                            <a:pt x="18824" y="2035575"/>
                            <a:pt x="43721" y="2041089"/>
                            <a:pt x="57150" y="2057875"/>
                          </a:cubicBezTo>
                          <a:cubicBezTo>
                            <a:pt x="63422" y="2065715"/>
                            <a:pt x="62185" y="2077470"/>
                            <a:pt x="66675" y="2086450"/>
                          </a:cubicBezTo>
                          <a:cubicBezTo>
                            <a:pt x="82550" y="2118200"/>
                            <a:pt x="85725" y="2115025"/>
                            <a:pt x="114300" y="2134075"/>
                          </a:cubicBezTo>
                          <a:cubicBezTo>
                            <a:pt x="120650" y="2143600"/>
                            <a:pt x="128841" y="2152128"/>
                            <a:pt x="133350" y="2162650"/>
                          </a:cubicBezTo>
                          <a:cubicBezTo>
                            <a:pt x="149745" y="2200905"/>
                            <a:pt x="132034" y="2199434"/>
                            <a:pt x="161925" y="2229325"/>
                          </a:cubicBezTo>
                          <a:cubicBezTo>
                            <a:pt x="170020" y="2237420"/>
                            <a:pt x="180975" y="2242025"/>
                            <a:pt x="190500" y="2248375"/>
                          </a:cubicBezTo>
                          <a:cubicBezTo>
                            <a:pt x="196850" y="2257900"/>
                            <a:pt x="204430" y="2266711"/>
                            <a:pt x="209550" y="2276950"/>
                          </a:cubicBezTo>
                          <a:cubicBezTo>
                            <a:pt x="214040" y="2285930"/>
                            <a:pt x="212803" y="2297685"/>
                            <a:pt x="219075" y="2305525"/>
                          </a:cubicBezTo>
                          <a:cubicBezTo>
                            <a:pt x="226226" y="2314464"/>
                            <a:pt x="237411" y="2319455"/>
                            <a:pt x="247650" y="2324575"/>
                          </a:cubicBezTo>
                          <a:cubicBezTo>
                            <a:pt x="277016" y="2339258"/>
                            <a:pt x="326158" y="2340342"/>
                            <a:pt x="352425" y="2343625"/>
                          </a:cubicBezTo>
                          <a:lnTo>
                            <a:pt x="409575" y="2362675"/>
                          </a:lnTo>
                          <a:lnTo>
                            <a:pt x="438150" y="2372200"/>
                          </a:lnTo>
                          <a:cubicBezTo>
                            <a:pt x="492745" y="2454092"/>
                            <a:pt x="427290" y="2350480"/>
                            <a:pt x="466725" y="2429350"/>
                          </a:cubicBezTo>
                          <a:cubicBezTo>
                            <a:pt x="471845" y="2439589"/>
                            <a:pt x="481126" y="2447464"/>
                            <a:pt x="485775" y="2457925"/>
                          </a:cubicBezTo>
                          <a:cubicBezTo>
                            <a:pt x="516697" y="2527499"/>
                            <a:pt x="481427" y="2507276"/>
                            <a:pt x="533400" y="2524600"/>
                          </a:cubicBezTo>
                          <a:lnTo>
                            <a:pt x="619125" y="2581750"/>
                          </a:lnTo>
                          <a:cubicBezTo>
                            <a:pt x="643047" y="2597698"/>
                            <a:pt x="676321" y="2587709"/>
                            <a:pt x="704850" y="2591275"/>
                          </a:cubicBezTo>
                          <a:cubicBezTo>
                            <a:pt x="727127" y="2594060"/>
                            <a:pt x="749271" y="2597833"/>
                            <a:pt x="771525" y="2600800"/>
                          </a:cubicBezTo>
                          <a:cubicBezTo>
                            <a:pt x="796898" y="2604183"/>
                            <a:pt x="822476" y="2606117"/>
                            <a:pt x="847725" y="2610325"/>
                          </a:cubicBezTo>
                          <a:cubicBezTo>
                            <a:pt x="871645" y="2614312"/>
                            <a:pt x="891752" y="2621826"/>
                            <a:pt x="914400" y="2629375"/>
                          </a:cubicBezTo>
                          <a:cubicBezTo>
                            <a:pt x="920750" y="2638900"/>
                            <a:pt x="924511" y="2650799"/>
                            <a:pt x="933450" y="2657950"/>
                          </a:cubicBezTo>
                          <a:cubicBezTo>
                            <a:pt x="941290" y="2664222"/>
                            <a:pt x="954925" y="2660375"/>
                            <a:pt x="962025" y="2667475"/>
                          </a:cubicBezTo>
                          <a:cubicBezTo>
                            <a:pt x="969125" y="2674575"/>
                            <a:pt x="965278" y="2688210"/>
                            <a:pt x="971550" y="2696050"/>
                          </a:cubicBezTo>
                          <a:cubicBezTo>
                            <a:pt x="983919" y="2711511"/>
                            <a:pt x="1010806" y="2719512"/>
                            <a:pt x="1028700" y="2724625"/>
                          </a:cubicBezTo>
                          <a:cubicBezTo>
                            <a:pt x="1084567" y="2740587"/>
                            <a:pt x="1067628" y="2732079"/>
                            <a:pt x="1143000" y="2743675"/>
                          </a:cubicBezTo>
                          <a:cubicBezTo>
                            <a:pt x="1185692" y="2750243"/>
                            <a:pt x="1184431" y="2751135"/>
                            <a:pt x="1219200" y="2762725"/>
                          </a:cubicBezTo>
                          <a:cubicBezTo>
                            <a:pt x="1287746" y="2808422"/>
                            <a:pt x="1203349" y="2743711"/>
                            <a:pt x="1266825" y="2838925"/>
                          </a:cubicBezTo>
                          <a:cubicBezTo>
                            <a:pt x="1273175" y="2848450"/>
                            <a:pt x="1280755" y="2857261"/>
                            <a:pt x="1285875" y="2867500"/>
                          </a:cubicBezTo>
                          <a:cubicBezTo>
                            <a:pt x="1290365" y="2876480"/>
                            <a:pt x="1290524" y="2887298"/>
                            <a:pt x="1295400" y="2896075"/>
                          </a:cubicBezTo>
                          <a:lnTo>
                            <a:pt x="1352550" y="2981800"/>
                          </a:lnTo>
                          <a:cubicBezTo>
                            <a:pt x="1365250" y="3000850"/>
                            <a:pt x="1387980" y="3012660"/>
                            <a:pt x="1409700" y="3019900"/>
                          </a:cubicBezTo>
                          <a:lnTo>
                            <a:pt x="1495425" y="3048475"/>
                          </a:lnTo>
                          <a:cubicBezTo>
                            <a:pt x="1504950" y="3051650"/>
                            <a:pt x="1514155" y="3056031"/>
                            <a:pt x="1524000" y="3058000"/>
                          </a:cubicBezTo>
                          <a:lnTo>
                            <a:pt x="1571625" y="3067525"/>
                          </a:lnTo>
                          <a:cubicBezTo>
                            <a:pt x="1574800" y="3077050"/>
                            <a:pt x="1578715" y="3086360"/>
                            <a:pt x="1581150" y="3096100"/>
                          </a:cubicBezTo>
                          <a:lnTo>
                            <a:pt x="1600200" y="3172300"/>
                          </a:lnTo>
                          <a:cubicBezTo>
                            <a:pt x="1603375" y="3194525"/>
                            <a:pt x="1601666" y="3218021"/>
                            <a:pt x="1609725" y="3238975"/>
                          </a:cubicBezTo>
                          <a:cubicBezTo>
                            <a:pt x="1617944" y="3260344"/>
                            <a:pt x="1635125" y="3277075"/>
                            <a:pt x="1647825" y="3296125"/>
                          </a:cubicBezTo>
                          <a:cubicBezTo>
                            <a:pt x="1666875" y="3324700"/>
                            <a:pt x="1663700" y="3327875"/>
                            <a:pt x="1695450" y="3343750"/>
                          </a:cubicBezTo>
                          <a:cubicBezTo>
                            <a:pt x="1704430" y="3348240"/>
                            <a:pt x="1714500" y="3350100"/>
                            <a:pt x="1724025" y="3353275"/>
                          </a:cubicBezTo>
                          <a:cubicBezTo>
                            <a:pt x="1783928" y="3393210"/>
                            <a:pt x="1719668" y="3354998"/>
                            <a:pt x="1828800" y="3391375"/>
                          </a:cubicBezTo>
                          <a:lnTo>
                            <a:pt x="1885950" y="3410425"/>
                          </a:lnTo>
                          <a:lnTo>
                            <a:pt x="1914525" y="3419950"/>
                          </a:lnTo>
                          <a:cubicBezTo>
                            <a:pt x="1931290" y="3470245"/>
                            <a:pt x="1918481" y="3440171"/>
                            <a:pt x="1962150" y="3505675"/>
                          </a:cubicBezTo>
                          <a:cubicBezTo>
                            <a:pt x="1967719" y="3514029"/>
                            <a:pt x="1966799" y="3525473"/>
                            <a:pt x="1971675" y="3534250"/>
                          </a:cubicBezTo>
                          <a:cubicBezTo>
                            <a:pt x="1982794" y="3554264"/>
                            <a:pt x="2002535" y="3569680"/>
                            <a:pt x="2009775" y="3591400"/>
                          </a:cubicBezTo>
                          <a:lnTo>
                            <a:pt x="2057400" y="3734275"/>
                          </a:lnTo>
                          <a:cubicBezTo>
                            <a:pt x="2061660" y="3747054"/>
                            <a:pt x="2077351" y="3752502"/>
                            <a:pt x="2085975" y="3762850"/>
                          </a:cubicBezTo>
                          <a:cubicBezTo>
                            <a:pt x="2126614" y="3811616"/>
                            <a:pt x="2075834" y="3781695"/>
                            <a:pt x="2162175" y="3810475"/>
                          </a:cubicBezTo>
                          <a:lnTo>
                            <a:pt x="2190750" y="3820000"/>
                          </a:lnTo>
                          <a:cubicBezTo>
                            <a:pt x="2203450" y="3816825"/>
                            <a:pt x="2218628" y="3818653"/>
                            <a:pt x="2228850" y="3810475"/>
                          </a:cubicBezTo>
                          <a:cubicBezTo>
                            <a:pt x="2236690" y="3804203"/>
                            <a:pt x="2228404" y="3783073"/>
                            <a:pt x="2238375" y="3781900"/>
                          </a:cubicBezTo>
                          <a:cubicBezTo>
                            <a:pt x="2288925" y="3775953"/>
                            <a:pt x="2339975" y="3788250"/>
                            <a:pt x="2390775" y="3791425"/>
                          </a:cubicBezTo>
                          <a:cubicBezTo>
                            <a:pt x="2409599" y="3797700"/>
                            <a:pt x="2434496" y="3803214"/>
                            <a:pt x="2447925" y="3820000"/>
                          </a:cubicBezTo>
                          <a:cubicBezTo>
                            <a:pt x="2484870" y="3866182"/>
                            <a:pt x="2423680" y="3837318"/>
                            <a:pt x="2486025" y="3858100"/>
                          </a:cubicBezTo>
                          <a:cubicBezTo>
                            <a:pt x="2567917" y="3912695"/>
                            <a:pt x="2464305" y="3847240"/>
                            <a:pt x="2543175" y="3886675"/>
                          </a:cubicBezTo>
                          <a:cubicBezTo>
                            <a:pt x="2553414" y="3891795"/>
                            <a:pt x="2562225" y="3899375"/>
                            <a:pt x="2571750" y="3905725"/>
                          </a:cubicBezTo>
                          <a:cubicBezTo>
                            <a:pt x="2574925" y="3915250"/>
                            <a:pt x="2578840" y="3924560"/>
                            <a:pt x="2581275" y="3934300"/>
                          </a:cubicBezTo>
                          <a:cubicBezTo>
                            <a:pt x="2608837" y="4044548"/>
                            <a:pt x="2552764" y="3980023"/>
                            <a:pt x="2781300" y="3991450"/>
                          </a:cubicBezTo>
                          <a:cubicBezTo>
                            <a:pt x="2787650" y="4000975"/>
                            <a:pt x="2790642" y="4013958"/>
                            <a:pt x="2800350" y="4020025"/>
                          </a:cubicBezTo>
                          <a:lnTo>
                            <a:pt x="2886075" y="4048600"/>
                          </a:lnTo>
                          <a:lnTo>
                            <a:pt x="2914650" y="4058125"/>
                          </a:lnTo>
                          <a:lnTo>
                            <a:pt x="2943225" y="4067650"/>
                          </a:lnTo>
                          <a:cubicBezTo>
                            <a:pt x="2952750" y="4074000"/>
                            <a:pt x="2960694" y="4083924"/>
                            <a:pt x="2971800" y="4086700"/>
                          </a:cubicBezTo>
                          <a:cubicBezTo>
                            <a:pt x="3041643" y="4104161"/>
                            <a:pt x="3058889" y="4096030"/>
                            <a:pt x="3124200" y="4086700"/>
                          </a:cubicBezTo>
                          <a:cubicBezTo>
                            <a:pt x="3155950" y="4093050"/>
                            <a:pt x="3196555" y="4082855"/>
                            <a:pt x="3219450" y="4105750"/>
                          </a:cubicBezTo>
                          <a:cubicBezTo>
                            <a:pt x="3228975" y="4115275"/>
                            <a:pt x="3236250" y="4127783"/>
                            <a:pt x="3248025" y="4134325"/>
                          </a:cubicBezTo>
                          <a:cubicBezTo>
                            <a:pt x="3265578" y="4144077"/>
                            <a:pt x="3305175" y="4153375"/>
                            <a:pt x="3305175" y="4153375"/>
                          </a:cubicBezTo>
                          <a:cubicBezTo>
                            <a:pt x="3311525" y="4162900"/>
                            <a:pt x="3315286" y="4174799"/>
                            <a:pt x="3324225" y="4181950"/>
                          </a:cubicBezTo>
                          <a:cubicBezTo>
                            <a:pt x="3332065" y="4188222"/>
                            <a:pt x="3345700" y="4184375"/>
                            <a:pt x="3352800" y="4191475"/>
                          </a:cubicBezTo>
                          <a:cubicBezTo>
                            <a:pt x="3359900" y="4198575"/>
                            <a:pt x="3356053" y="4212210"/>
                            <a:pt x="3362325" y="4220050"/>
                          </a:cubicBezTo>
                          <a:cubicBezTo>
                            <a:pt x="3385225" y="4248675"/>
                            <a:pt x="3427332" y="4243126"/>
                            <a:pt x="3457575" y="4248625"/>
                          </a:cubicBezTo>
                          <a:cubicBezTo>
                            <a:pt x="3470455" y="4250967"/>
                            <a:pt x="3482975" y="4254975"/>
                            <a:pt x="3495675" y="4258150"/>
                          </a:cubicBezTo>
                          <a:cubicBezTo>
                            <a:pt x="3546286" y="4251824"/>
                            <a:pt x="3629113" y="4235966"/>
                            <a:pt x="3676650" y="4258150"/>
                          </a:cubicBezTo>
                          <a:cubicBezTo>
                            <a:pt x="3697397" y="4267832"/>
                            <a:pt x="3693030" y="4308060"/>
                            <a:pt x="3714750" y="4315300"/>
                          </a:cubicBezTo>
                          <a:lnTo>
                            <a:pt x="3743325" y="4324825"/>
                          </a:lnTo>
                          <a:cubicBezTo>
                            <a:pt x="3794125" y="4321650"/>
                            <a:pt x="3845449" y="4323238"/>
                            <a:pt x="3895725" y="4315300"/>
                          </a:cubicBezTo>
                          <a:cubicBezTo>
                            <a:pt x="3907033" y="4313515"/>
                            <a:pt x="3913839" y="4300899"/>
                            <a:pt x="3924300" y="4296250"/>
                          </a:cubicBezTo>
                          <a:cubicBezTo>
                            <a:pt x="3942650" y="4288095"/>
                            <a:pt x="3962400" y="4283550"/>
                            <a:pt x="3981450" y="4277200"/>
                          </a:cubicBezTo>
                          <a:lnTo>
                            <a:pt x="4010025" y="4267675"/>
                          </a:lnTo>
                          <a:cubicBezTo>
                            <a:pt x="4029075" y="4270850"/>
                            <a:pt x="4048322" y="4273010"/>
                            <a:pt x="4067175" y="4277200"/>
                          </a:cubicBezTo>
                          <a:cubicBezTo>
                            <a:pt x="4076976" y="4279378"/>
                            <a:pt x="4088650" y="4279625"/>
                            <a:pt x="4095750" y="4286725"/>
                          </a:cubicBezTo>
                          <a:cubicBezTo>
                            <a:pt x="4172171" y="4363146"/>
                            <a:pt x="4097767" y="4331847"/>
                            <a:pt x="4162425" y="4353400"/>
                          </a:cubicBezTo>
                          <a:cubicBezTo>
                            <a:pt x="4194175" y="4350225"/>
                            <a:pt x="4227219" y="4353392"/>
                            <a:pt x="4257675" y="4343875"/>
                          </a:cubicBezTo>
                          <a:cubicBezTo>
                            <a:pt x="4279528" y="4337046"/>
                            <a:pt x="4295775" y="4318475"/>
                            <a:pt x="4314825" y="4305775"/>
                          </a:cubicBezTo>
                          <a:cubicBezTo>
                            <a:pt x="4323179" y="4300206"/>
                            <a:pt x="4333875" y="4299425"/>
                            <a:pt x="4343400" y="4296250"/>
                          </a:cubicBezTo>
                          <a:cubicBezTo>
                            <a:pt x="4366641" y="4303997"/>
                            <a:pt x="4382086" y="4306361"/>
                            <a:pt x="4400550" y="4324825"/>
                          </a:cubicBezTo>
                          <a:cubicBezTo>
                            <a:pt x="4464050" y="4388325"/>
                            <a:pt x="4371975" y="4321650"/>
                            <a:pt x="4448175" y="4372450"/>
                          </a:cubicBezTo>
                          <a:cubicBezTo>
                            <a:pt x="4454525" y="4381975"/>
                            <a:pt x="4457517" y="4394958"/>
                            <a:pt x="4467225" y="4401025"/>
                          </a:cubicBezTo>
                          <a:cubicBezTo>
                            <a:pt x="4484253" y="4411668"/>
                            <a:pt x="4524375" y="4420075"/>
                            <a:pt x="4524375" y="4420075"/>
                          </a:cubicBezTo>
                          <a:cubicBezTo>
                            <a:pt x="4533900" y="4426425"/>
                            <a:pt x="4543011" y="4444805"/>
                            <a:pt x="4552950" y="4439125"/>
                          </a:cubicBezTo>
                          <a:cubicBezTo>
                            <a:pt x="4572829" y="4427766"/>
                            <a:pt x="4572000" y="4394675"/>
                            <a:pt x="4591050" y="4381975"/>
                          </a:cubicBezTo>
                          <a:cubicBezTo>
                            <a:pt x="4600575" y="4375625"/>
                            <a:pt x="4609164" y="4367574"/>
                            <a:pt x="4619625" y="4362925"/>
                          </a:cubicBezTo>
                          <a:cubicBezTo>
                            <a:pt x="4637975" y="4354770"/>
                            <a:pt x="4657725" y="4350225"/>
                            <a:pt x="4676775" y="4343875"/>
                          </a:cubicBezTo>
                          <a:lnTo>
                            <a:pt x="4705350" y="4334350"/>
                          </a:lnTo>
                          <a:cubicBezTo>
                            <a:pt x="4708525" y="4324825"/>
                            <a:pt x="4707775" y="4312875"/>
                            <a:pt x="4714875" y="4305775"/>
                          </a:cubicBezTo>
                          <a:cubicBezTo>
                            <a:pt x="4733925" y="4286725"/>
                            <a:pt x="4752975" y="4299425"/>
                            <a:pt x="4772025" y="4305775"/>
                          </a:cubicBezTo>
                          <a:cubicBezTo>
                            <a:pt x="4837529" y="4349444"/>
                            <a:pt x="4807455" y="4336635"/>
                            <a:pt x="4857750" y="4353400"/>
                          </a:cubicBezTo>
                          <a:cubicBezTo>
                            <a:pt x="4864100" y="4343875"/>
                            <a:pt x="4871680" y="4335064"/>
                            <a:pt x="4876800" y="4324825"/>
                          </a:cubicBezTo>
                          <a:cubicBezTo>
                            <a:pt x="4898279" y="4281867"/>
                            <a:pt x="4871253" y="4308621"/>
                            <a:pt x="4905375" y="4267675"/>
                          </a:cubicBezTo>
                          <a:cubicBezTo>
                            <a:pt x="4913999" y="4257327"/>
                            <a:pt x="4923317" y="4247370"/>
                            <a:pt x="4933950" y="4239100"/>
                          </a:cubicBezTo>
                          <a:cubicBezTo>
                            <a:pt x="4974464" y="4207589"/>
                            <a:pt x="4991293" y="4208916"/>
                            <a:pt x="5019675" y="4172425"/>
                          </a:cubicBezTo>
                          <a:cubicBezTo>
                            <a:pt x="5033731" y="4154353"/>
                            <a:pt x="5050535" y="4136995"/>
                            <a:pt x="5057775" y="4115275"/>
                          </a:cubicBezTo>
                          <a:cubicBezTo>
                            <a:pt x="5060950" y="4105750"/>
                            <a:pt x="5060200" y="4093800"/>
                            <a:pt x="5067300" y="4086700"/>
                          </a:cubicBezTo>
                          <a:cubicBezTo>
                            <a:pt x="5074400" y="4079600"/>
                            <a:pt x="5086350" y="4080350"/>
                            <a:pt x="5095875" y="4077175"/>
                          </a:cubicBezTo>
                          <a:cubicBezTo>
                            <a:pt x="5106204" y="4046189"/>
                            <a:pt x="5100257" y="4044536"/>
                            <a:pt x="5133975" y="4029550"/>
                          </a:cubicBezTo>
                          <a:cubicBezTo>
                            <a:pt x="5152325" y="4021395"/>
                            <a:pt x="5191125" y="4010500"/>
                            <a:pt x="5191125" y="4010500"/>
                          </a:cubicBezTo>
                          <a:cubicBezTo>
                            <a:pt x="5197475" y="3991450"/>
                            <a:pt x="5191125" y="3959700"/>
                            <a:pt x="5210175" y="3953350"/>
                          </a:cubicBezTo>
                          <a:lnTo>
                            <a:pt x="5324475" y="3915250"/>
                          </a:lnTo>
                          <a:lnTo>
                            <a:pt x="5381625" y="3896200"/>
                          </a:lnTo>
                          <a:cubicBezTo>
                            <a:pt x="5391150" y="3893025"/>
                            <a:pt x="5400460" y="3889110"/>
                            <a:pt x="5410200" y="3886675"/>
                          </a:cubicBezTo>
                          <a:lnTo>
                            <a:pt x="5448300" y="3877150"/>
                          </a:lnTo>
                          <a:cubicBezTo>
                            <a:pt x="5457825" y="3870800"/>
                            <a:pt x="5466636" y="3863220"/>
                            <a:pt x="5476875" y="3858100"/>
                          </a:cubicBezTo>
                          <a:cubicBezTo>
                            <a:pt x="5555745" y="3818665"/>
                            <a:pt x="5452133" y="3884120"/>
                            <a:pt x="5534025" y="3829525"/>
                          </a:cubicBezTo>
                          <a:cubicBezTo>
                            <a:pt x="5537200" y="3820000"/>
                            <a:pt x="5538674" y="3809727"/>
                            <a:pt x="5543550" y="3800950"/>
                          </a:cubicBezTo>
                          <a:cubicBezTo>
                            <a:pt x="5562548" y="3766754"/>
                            <a:pt x="5575326" y="3740261"/>
                            <a:pt x="5610225" y="3724750"/>
                          </a:cubicBezTo>
                          <a:cubicBezTo>
                            <a:pt x="5628575" y="3716595"/>
                            <a:pt x="5648325" y="3712050"/>
                            <a:pt x="5667375" y="3705700"/>
                          </a:cubicBezTo>
                          <a:lnTo>
                            <a:pt x="5695950" y="3696175"/>
                          </a:lnTo>
                          <a:cubicBezTo>
                            <a:pt x="5705475" y="3686650"/>
                            <a:pt x="5717053" y="3678808"/>
                            <a:pt x="5724525" y="3667600"/>
                          </a:cubicBezTo>
                          <a:cubicBezTo>
                            <a:pt x="5730094" y="3659246"/>
                            <a:pt x="5727778" y="3646865"/>
                            <a:pt x="5734050" y="3639025"/>
                          </a:cubicBezTo>
                          <a:cubicBezTo>
                            <a:pt x="5741201" y="3630086"/>
                            <a:pt x="5753831" y="3627304"/>
                            <a:pt x="5762625" y="3619975"/>
                          </a:cubicBezTo>
                          <a:cubicBezTo>
                            <a:pt x="5819657" y="3572448"/>
                            <a:pt x="5757166" y="3602745"/>
                            <a:pt x="5848350" y="3572350"/>
                          </a:cubicBezTo>
                          <a:cubicBezTo>
                            <a:pt x="5944382" y="3540339"/>
                            <a:pt x="5795424" y="3589180"/>
                            <a:pt x="5915025" y="3553300"/>
                          </a:cubicBezTo>
                          <a:cubicBezTo>
                            <a:pt x="5934259" y="3547530"/>
                            <a:pt x="5972175" y="3534250"/>
                            <a:pt x="5972175" y="3534250"/>
                          </a:cubicBezTo>
                          <a:cubicBezTo>
                            <a:pt x="5981700" y="3527900"/>
                            <a:pt x="5990511" y="3520320"/>
                            <a:pt x="6000750" y="3515200"/>
                          </a:cubicBezTo>
                          <a:cubicBezTo>
                            <a:pt x="6079620" y="3475765"/>
                            <a:pt x="5976008" y="3541220"/>
                            <a:pt x="6057900" y="3486625"/>
                          </a:cubicBezTo>
                          <a:cubicBezTo>
                            <a:pt x="6054725" y="3477100"/>
                            <a:pt x="6055475" y="3465150"/>
                            <a:pt x="6048375" y="3458050"/>
                          </a:cubicBezTo>
                          <a:cubicBezTo>
                            <a:pt x="6041275" y="3450950"/>
                            <a:pt x="6029601" y="3450703"/>
                            <a:pt x="6019800" y="3448525"/>
                          </a:cubicBezTo>
                          <a:cubicBezTo>
                            <a:pt x="6000947" y="3444335"/>
                            <a:pt x="5981651" y="3442455"/>
                            <a:pt x="5962650" y="3439000"/>
                          </a:cubicBezTo>
                          <a:cubicBezTo>
                            <a:pt x="5859141" y="3420180"/>
                            <a:pt x="5970267" y="3433724"/>
                            <a:pt x="5791200" y="3419950"/>
                          </a:cubicBezTo>
                          <a:cubicBezTo>
                            <a:pt x="5719376" y="3396009"/>
                            <a:pt x="5807908" y="3428304"/>
                            <a:pt x="5734050" y="3391375"/>
                          </a:cubicBezTo>
                          <a:cubicBezTo>
                            <a:pt x="5725070" y="3386885"/>
                            <a:pt x="5715000" y="3385025"/>
                            <a:pt x="5705475" y="3381850"/>
                          </a:cubicBezTo>
                          <a:cubicBezTo>
                            <a:pt x="5654675" y="3305650"/>
                            <a:pt x="5721350" y="3397725"/>
                            <a:pt x="5657850" y="3334225"/>
                          </a:cubicBezTo>
                          <a:cubicBezTo>
                            <a:pt x="5614766" y="3291141"/>
                            <a:pt x="5665855" y="3314668"/>
                            <a:pt x="5610225" y="3296125"/>
                          </a:cubicBezTo>
                          <a:cubicBezTo>
                            <a:pt x="5603875" y="3286600"/>
                            <a:pt x="5599969" y="3274879"/>
                            <a:pt x="5591175" y="3267550"/>
                          </a:cubicBezTo>
                          <a:cubicBezTo>
                            <a:pt x="5580267" y="3258460"/>
                            <a:pt x="5565403" y="3255545"/>
                            <a:pt x="5553075" y="3248500"/>
                          </a:cubicBezTo>
                          <a:cubicBezTo>
                            <a:pt x="5543136" y="3242820"/>
                            <a:pt x="5534025" y="3235800"/>
                            <a:pt x="5524500" y="3229450"/>
                          </a:cubicBezTo>
                          <a:cubicBezTo>
                            <a:pt x="5511800" y="3210400"/>
                            <a:pt x="5493640" y="3194020"/>
                            <a:pt x="5486400" y="3172300"/>
                          </a:cubicBezTo>
                          <a:cubicBezTo>
                            <a:pt x="5476414" y="3142342"/>
                            <a:pt x="5478878" y="3135535"/>
                            <a:pt x="5448300" y="3115150"/>
                          </a:cubicBezTo>
                          <a:cubicBezTo>
                            <a:pt x="5439946" y="3109581"/>
                            <a:pt x="5429250" y="3108800"/>
                            <a:pt x="5419725" y="3105625"/>
                          </a:cubicBezTo>
                          <a:cubicBezTo>
                            <a:pt x="5410200" y="3099275"/>
                            <a:pt x="5399245" y="3094670"/>
                            <a:pt x="5391150" y="3086575"/>
                          </a:cubicBezTo>
                          <a:cubicBezTo>
                            <a:pt x="5368509" y="3063934"/>
                            <a:pt x="5362481" y="3029144"/>
                            <a:pt x="5353050" y="3000850"/>
                          </a:cubicBezTo>
                          <a:cubicBezTo>
                            <a:pt x="5345810" y="2979130"/>
                            <a:pt x="5295900" y="2962750"/>
                            <a:pt x="5295900" y="2962750"/>
                          </a:cubicBezTo>
                          <a:cubicBezTo>
                            <a:pt x="5289550" y="2953225"/>
                            <a:pt x="5284945" y="2942270"/>
                            <a:pt x="5276850" y="2934175"/>
                          </a:cubicBezTo>
                          <a:cubicBezTo>
                            <a:pt x="5268755" y="2926080"/>
                            <a:pt x="5254342" y="2924833"/>
                            <a:pt x="5248275" y="2915125"/>
                          </a:cubicBezTo>
                          <a:cubicBezTo>
                            <a:pt x="5237632" y="2898097"/>
                            <a:pt x="5234095" y="2877456"/>
                            <a:pt x="5229225" y="2857975"/>
                          </a:cubicBezTo>
                          <a:cubicBezTo>
                            <a:pt x="5226050" y="2845275"/>
                            <a:pt x="5227878" y="2830097"/>
                            <a:pt x="5219700" y="2819875"/>
                          </a:cubicBezTo>
                          <a:cubicBezTo>
                            <a:pt x="5213428" y="2812035"/>
                            <a:pt x="5200650" y="2813525"/>
                            <a:pt x="5191125" y="2810350"/>
                          </a:cubicBezTo>
                          <a:cubicBezTo>
                            <a:pt x="5181600" y="2804000"/>
                            <a:pt x="5169701" y="2800239"/>
                            <a:pt x="5162550" y="2791300"/>
                          </a:cubicBezTo>
                          <a:cubicBezTo>
                            <a:pt x="5125605" y="2745118"/>
                            <a:pt x="5186795" y="2773982"/>
                            <a:pt x="5124450" y="2753200"/>
                          </a:cubicBezTo>
                          <a:cubicBezTo>
                            <a:pt x="5114925" y="2746850"/>
                            <a:pt x="5104669" y="2741479"/>
                            <a:pt x="5095875" y="2734150"/>
                          </a:cubicBezTo>
                          <a:cubicBezTo>
                            <a:pt x="5085527" y="2725526"/>
                            <a:pt x="5078508" y="2713047"/>
                            <a:pt x="5067300" y="2705575"/>
                          </a:cubicBezTo>
                          <a:cubicBezTo>
                            <a:pt x="5058946" y="2700006"/>
                            <a:pt x="5048250" y="2699225"/>
                            <a:pt x="5038725" y="2696050"/>
                          </a:cubicBezTo>
                          <a:cubicBezTo>
                            <a:pt x="5019675" y="2683350"/>
                            <a:pt x="4997764" y="2674139"/>
                            <a:pt x="4981575" y="2657950"/>
                          </a:cubicBezTo>
                          <a:cubicBezTo>
                            <a:pt x="4972050" y="2648425"/>
                            <a:pt x="4961624" y="2639723"/>
                            <a:pt x="4953000" y="2629375"/>
                          </a:cubicBezTo>
                          <a:cubicBezTo>
                            <a:pt x="4945671" y="2620581"/>
                            <a:pt x="4942045" y="2608895"/>
                            <a:pt x="4933950" y="2600800"/>
                          </a:cubicBezTo>
                          <a:cubicBezTo>
                            <a:pt x="4925855" y="2592705"/>
                            <a:pt x="4914900" y="2588100"/>
                            <a:pt x="4905375" y="2581750"/>
                          </a:cubicBezTo>
                          <a:cubicBezTo>
                            <a:pt x="4898385" y="2546800"/>
                            <a:pt x="4894328" y="2504028"/>
                            <a:pt x="4867275" y="2476975"/>
                          </a:cubicBezTo>
                          <a:cubicBezTo>
                            <a:pt x="4848811" y="2458511"/>
                            <a:pt x="4833366" y="2456147"/>
                            <a:pt x="4810125" y="2448400"/>
                          </a:cubicBezTo>
                          <a:cubicBezTo>
                            <a:pt x="4784725" y="2431467"/>
                            <a:pt x="4775200" y="2430408"/>
                            <a:pt x="4762500" y="2400775"/>
                          </a:cubicBezTo>
                          <a:cubicBezTo>
                            <a:pt x="4757343" y="2388743"/>
                            <a:pt x="4758132" y="2374707"/>
                            <a:pt x="4752975" y="2362675"/>
                          </a:cubicBezTo>
                          <a:cubicBezTo>
                            <a:pt x="4747008" y="2348751"/>
                            <a:pt x="4717833" y="2311767"/>
                            <a:pt x="4705350" y="2305525"/>
                          </a:cubicBezTo>
                          <a:cubicBezTo>
                            <a:pt x="4694208" y="2299954"/>
                            <a:pt x="4592630" y="2286701"/>
                            <a:pt x="4591050" y="2286475"/>
                          </a:cubicBezTo>
                          <a:lnTo>
                            <a:pt x="4533900" y="2267425"/>
                          </a:lnTo>
                          <a:lnTo>
                            <a:pt x="4505325" y="2257900"/>
                          </a:lnTo>
                          <a:cubicBezTo>
                            <a:pt x="4502150" y="2238850"/>
                            <a:pt x="4514234" y="2206511"/>
                            <a:pt x="4495800" y="2200750"/>
                          </a:cubicBezTo>
                          <a:cubicBezTo>
                            <a:pt x="4432670" y="2181022"/>
                            <a:pt x="4379325" y="2201475"/>
                            <a:pt x="4324350" y="2219800"/>
                          </a:cubicBezTo>
                          <a:cubicBezTo>
                            <a:pt x="4303183" y="2215567"/>
                            <a:pt x="4250267" y="2198633"/>
                            <a:pt x="4229100" y="2219800"/>
                          </a:cubicBezTo>
                          <a:cubicBezTo>
                            <a:pt x="4222000" y="2226900"/>
                            <a:pt x="4235450" y="2238850"/>
                            <a:pt x="4238625" y="2248375"/>
                          </a:cubicBezTo>
                          <a:cubicBezTo>
                            <a:pt x="4235450" y="2270600"/>
                            <a:pt x="4235551" y="2293546"/>
                            <a:pt x="4229100" y="2315050"/>
                          </a:cubicBezTo>
                          <a:cubicBezTo>
                            <a:pt x="4220127" y="2344962"/>
                            <a:pt x="4198021" y="2351502"/>
                            <a:pt x="4171950" y="2362675"/>
                          </a:cubicBezTo>
                          <a:cubicBezTo>
                            <a:pt x="4162722" y="2366630"/>
                            <a:pt x="4152900" y="2369025"/>
                            <a:pt x="4143375" y="2372200"/>
                          </a:cubicBezTo>
                          <a:cubicBezTo>
                            <a:pt x="4133850" y="2378550"/>
                            <a:pt x="4123594" y="2383921"/>
                            <a:pt x="4114800" y="2391250"/>
                          </a:cubicBezTo>
                          <a:cubicBezTo>
                            <a:pt x="4104452" y="2399874"/>
                            <a:pt x="4097433" y="2412353"/>
                            <a:pt x="4086225" y="2419825"/>
                          </a:cubicBezTo>
                          <a:cubicBezTo>
                            <a:pt x="4077871" y="2425394"/>
                            <a:pt x="4067175" y="2426175"/>
                            <a:pt x="4057650" y="2429350"/>
                          </a:cubicBezTo>
                          <a:cubicBezTo>
                            <a:pt x="3975758" y="2483945"/>
                            <a:pt x="4079370" y="2418490"/>
                            <a:pt x="4000500" y="2457925"/>
                          </a:cubicBezTo>
                          <a:cubicBezTo>
                            <a:pt x="3926642" y="2494854"/>
                            <a:pt x="4015174" y="2462559"/>
                            <a:pt x="3943350" y="2486500"/>
                          </a:cubicBezTo>
                          <a:cubicBezTo>
                            <a:pt x="3927475" y="2483325"/>
                            <a:pt x="3911431" y="2480902"/>
                            <a:pt x="3895725" y="2476975"/>
                          </a:cubicBezTo>
                          <a:cubicBezTo>
                            <a:pt x="3885985" y="2474540"/>
                            <a:pt x="3874250" y="2474550"/>
                            <a:pt x="3867150" y="2467450"/>
                          </a:cubicBezTo>
                          <a:cubicBezTo>
                            <a:pt x="3844610" y="2444910"/>
                            <a:pt x="3873906" y="2427966"/>
                            <a:pt x="3838575" y="2410300"/>
                          </a:cubicBezTo>
                          <a:cubicBezTo>
                            <a:pt x="3821301" y="2401663"/>
                            <a:pt x="3800426" y="2404230"/>
                            <a:pt x="3781425" y="2400775"/>
                          </a:cubicBezTo>
                          <a:cubicBezTo>
                            <a:pt x="3765497" y="2397879"/>
                            <a:pt x="3749675" y="2394425"/>
                            <a:pt x="3733800" y="2391250"/>
                          </a:cubicBezTo>
                          <a:lnTo>
                            <a:pt x="3648075" y="2334100"/>
                          </a:lnTo>
                          <a:lnTo>
                            <a:pt x="3619500" y="2315050"/>
                          </a:lnTo>
                          <a:cubicBezTo>
                            <a:pt x="3575050" y="2248375"/>
                            <a:pt x="3600450" y="2270600"/>
                            <a:pt x="3552825" y="2238850"/>
                          </a:cubicBezTo>
                          <a:cubicBezTo>
                            <a:pt x="3518087" y="2134637"/>
                            <a:pt x="3573489" y="2292487"/>
                            <a:pt x="3524250" y="2181700"/>
                          </a:cubicBezTo>
                          <a:cubicBezTo>
                            <a:pt x="3516095" y="2163350"/>
                            <a:pt x="3511550" y="2143600"/>
                            <a:pt x="3505200" y="2124550"/>
                          </a:cubicBezTo>
                          <a:lnTo>
                            <a:pt x="3486150" y="2067400"/>
                          </a:lnTo>
                          <a:cubicBezTo>
                            <a:pt x="3477641" y="2041873"/>
                            <a:pt x="3453999" y="2030145"/>
                            <a:pt x="3438525" y="2010250"/>
                          </a:cubicBezTo>
                          <a:cubicBezTo>
                            <a:pt x="3424469" y="1992178"/>
                            <a:pt x="3413125" y="1972150"/>
                            <a:pt x="3400425" y="1953100"/>
                          </a:cubicBezTo>
                          <a:cubicBezTo>
                            <a:pt x="3394075" y="1943575"/>
                            <a:pt x="3384995" y="1935385"/>
                            <a:pt x="3381375" y="1924525"/>
                          </a:cubicBezTo>
                          <a:lnTo>
                            <a:pt x="3362325" y="1867375"/>
                          </a:lnTo>
                          <a:cubicBezTo>
                            <a:pt x="3359150" y="1857850"/>
                            <a:pt x="3362325" y="1841975"/>
                            <a:pt x="3352800" y="1838800"/>
                          </a:cubicBezTo>
                          <a:lnTo>
                            <a:pt x="3324225" y="1829275"/>
                          </a:lnTo>
                          <a:cubicBezTo>
                            <a:pt x="3314890" y="1823051"/>
                            <a:pt x="3243079" y="1776704"/>
                            <a:pt x="3228975" y="1762600"/>
                          </a:cubicBezTo>
                          <a:cubicBezTo>
                            <a:pt x="3204541" y="1738166"/>
                            <a:pt x="3203450" y="1708313"/>
                            <a:pt x="3190875" y="1676875"/>
                          </a:cubicBezTo>
                          <a:lnTo>
                            <a:pt x="3171825" y="1629250"/>
                          </a:lnTo>
                          <a:cubicBezTo>
                            <a:pt x="3121025" y="1632425"/>
                            <a:pt x="3069254" y="1628394"/>
                            <a:pt x="3019425" y="1638775"/>
                          </a:cubicBezTo>
                          <a:cubicBezTo>
                            <a:pt x="2991624" y="1644567"/>
                            <a:pt x="2968625" y="1664175"/>
                            <a:pt x="2943225" y="1676875"/>
                          </a:cubicBezTo>
                          <a:cubicBezTo>
                            <a:pt x="2931516" y="1682729"/>
                            <a:pt x="2917712" y="1682804"/>
                            <a:pt x="2905125" y="1686400"/>
                          </a:cubicBezTo>
                          <a:cubicBezTo>
                            <a:pt x="2809472" y="1713729"/>
                            <a:pt x="2957557" y="1675673"/>
                            <a:pt x="2838450" y="1705450"/>
                          </a:cubicBezTo>
                          <a:cubicBezTo>
                            <a:pt x="2825750" y="1702275"/>
                            <a:pt x="2812059" y="1701779"/>
                            <a:pt x="2800350" y="1695925"/>
                          </a:cubicBezTo>
                          <a:cubicBezTo>
                            <a:pt x="2779872" y="1685686"/>
                            <a:pt x="2762250" y="1670525"/>
                            <a:pt x="2743200" y="1657825"/>
                          </a:cubicBezTo>
                          <a:lnTo>
                            <a:pt x="2686050" y="1619725"/>
                          </a:lnTo>
                          <a:cubicBezTo>
                            <a:pt x="2676525" y="1613375"/>
                            <a:pt x="2668335" y="1604295"/>
                            <a:pt x="2657475" y="1600675"/>
                          </a:cubicBezTo>
                          <a:lnTo>
                            <a:pt x="2600325" y="1581625"/>
                          </a:lnTo>
                          <a:cubicBezTo>
                            <a:pt x="2586862" y="1514309"/>
                            <a:pt x="2595920" y="1549359"/>
                            <a:pt x="2571750" y="1476850"/>
                          </a:cubicBezTo>
                          <a:cubicBezTo>
                            <a:pt x="2568130" y="1465990"/>
                            <a:pt x="2552700" y="1464150"/>
                            <a:pt x="2543175" y="1457800"/>
                          </a:cubicBezTo>
                          <a:cubicBezTo>
                            <a:pt x="2540000" y="1448275"/>
                            <a:pt x="2540750" y="1436325"/>
                            <a:pt x="2533650" y="1429225"/>
                          </a:cubicBezTo>
                          <a:cubicBezTo>
                            <a:pt x="2526550" y="1422125"/>
                            <a:pt x="2514055" y="1424190"/>
                            <a:pt x="2505075" y="1419700"/>
                          </a:cubicBezTo>
                          <a:cubicBezTo>
                            <a:pt x="2494836" y="1414580"/>
                            <a:pt x="2487022" y="1405159"/>
                            <a:pt x="2476500" y="1400650"/>
                          </a:cubicBezTo>
                          <a:cubicBezTo>
                            <a:pt x="2442018" y="1385872"/>
                            <a:pt x="2350605" y="1383598"/>
                            <a:pt x="2333625" y="1381600"/>
                          </a:cubicBezTo>
                          <a:cubicBezTo>
                            <a:pt x="2314445" y="1379343"/>
                            <a:pt x="2295525" y="1375250"/>
                            <a:pt x="2276475" y="1372075"/>
                          </a:cubicBezTo>
                          <a:cubicBezTo>
                            <a:pt x="2257425" y="1365725"/>
                            <a:pt x="2230464" y="1369733"/>
                            <a:pt x="2219325" y="1353025"/>
                          </a:cubicBezTo>
                          <a:cubicBezTo>
                            <a:pt x="2193925" y="1314925"/>
                            <a:pt x="2209800" y="1330800"/>
                            <a:pt x="2171700" y="1305400"/>
                          </a:cubicBezTo>
                          <a:cubicBezTo>
                            <a:pt x="2127250" y="1238725"/>
                            <a:pt x="2152650" y="1260950"/>
                            <a:pt x="2105025" y="1229200"/>
                          </a:cubicBezTo>
                          <a:cubicBezTo>
                            <a:pt x="2098408" y="1209348"/>
                            <a:pt x="2089528" y="1178218"/>
                            <a:pt x="2076450" y="1162525"/>
                          </a:cubicBezTo>
                          <a:cubicBezTo>
                            <a:pt x="2069121" y="1153731"/>
                            <a:pt x="2057400" y="1149825"/>
                            <a:pt x="2047875" y="1143475"/>
                          </a:cubicBezTo>
                          <a:cubicBezTo>
                            <a:pt x="2044700" y="1130775"/>
                            <a:pt x="2044204" y="1117084"/>
                            <a:pt x="2038350" y="1105375"/>
                          </a:cubicBezTo>
                          <a:cubicBezTo>
                            <a:pt x="1980685" y="990045"/>
                            <a:pt x="2029383" y="1126100"/>
                            <a:pt x="2000250" y="1038700"/>
                          </a:cubicBezTo>
                          <a:cubicBezTo>
                            <a:pt x="2003425" y="994250"/>
                            <a:pt x="2004568" y="949608"/>
                            <a:pt x="2009775" y="905350"/>
                          </a:cubicBezTo>
                          <a:cubicBezTo>
                            <a:pt x="2013458" y="874042"/>
                            <a:pt x="2024519" y="875862"/>
                            <a:pt x="2038350" y="848200"/>
                          </a:cubicBezTo>
                          <a:cubicBezTo>
                            <a:pt x="2042840" y="839220"/>
                            <a:pt x="2044700" y="829150"/>
                            <a:pt x="2047875" y="819625"/>
                          </a:cubicBezTo>
                          <a:cubicBezTo>
                            <a:pt x="2005013" y="791050"/>
                            <a:pt x="1991519" y="792637"/>
                            <a:pt x="1971675" y="752950"/>
                          </a:cubicBezTo>
                          <a:cubicBezTo>
                            <a:pt x="1967185" y="743970"/>
                            <a:pt x="1965325" y="733900"/>
                            <a:pt x="1962150" y="724375"/>
                          </a:cubicBezTo>
                          <a:cubicBezTo>
                            <a:pt x="1959132" y="697213"/>
                            <a:pt x="1959057" y="641990"/>
                            <a:pt x="1943100" y="610075"/>
                          </a:cubicBezTo>
                          <a:cubicBezTo>
                            <a:pt x="1937980" y="599836"/>
                            <a:pt x="1930400" y="591025"/>
                            <a:pt x="1924050" y="581500"/>
                          </a:cubicBezTo>
                          <a:cubicBezTo>
                            <a:pt x="1927225" y="556100"/>
                            <a:pt x="1924966" y="529406"/>
                            <a:pt x="1933575" y="505300"/>
                          </a:cubicBezTo>
                          <a:cubicBezTo>
                            <a:pt x="1941276" y="483739"/>
                            <a:pt x="1958975" y="467200"/>
                            <a:pt x="1971675" y="448150"/>
                          </a:cubicBezTo>
                          <a:lnTo>
                            <a:pt x="2028825" y="362425"/>
                          </a:lnTo>
                          <a:cubicBezTo>
                            <a:pt x="2035175" y="352900"/>
                            <a:pt x="2044255" y="344710"/>
                            <a:pt x="2047875" y="333850"/>
                          </a:cubicBezTo>
                          <a:lnTo>
                            <a:pt x="2057400" y="305275"/>
                          </a:lnTo>
                          <a:cubicBezTo>
                            <a:pt x="2054816" y="289769"/>
                            <a:pt x="2049516" y="239649"/>
                            <a:pt x="2038350" y="219550"/>
                          </a:cubicBezTo>
                          <a:cubicBezTo>
                            <a:pt x="2027231" y="199536"/>
                            <a:pt x="2012950" y="181450"/>
                            <a:pt x="2000250" y="162400"/>
                          </a:cubicBezTo>
                          <a:cubicBezTo>
                            <a:pt x="1987550" y="143350"/>
                            <a:pt x="1962150" y="137000"/>
                            <a:pt x="1943100" y="124300"/>
                          </a:cubicBezTo>
                          <a:lnTo>
                            <a:pt x="1885950" y="86200"/>
                          </a:lnTo>
                          <a:lnTo>
                            <a:pt x="1800225" y="29050"/>
                          </a:lnTo>
                          <a:cubicBezTo>
                            <a:pt x="1790700" y="22700"/>
                            <a:pt x="1782510" y="13620"/>
                            <a:pt x="1771650" y="10000"/>
                          </a:cubicBezTo>
                          <a:lnTo>
                            <a:pt x="1743075" y="475"/>
                          </a:lnTo>
                          <a:cubicBezTo>
                            <a:pt x="1733550" y="3650"/>
                            <a:pt x="1718229" y="678"/>
                            <a:pt x="1714500" y="10000"/>
                          </a:cubicBezTo>
                          <a:cubicBezTo>
                            <a:pt x="1696796" y="54260"/>
                            <a:pt x="1717675" y="-5875"/>
                            <a:pt x="1714500" y="475"/>
                          </a:cubicBezTo>
                          <a:close/>
                        </a:path>
                      </a:pathLst>
                    </a:custGeom>
                    <a:solidFill>
                      <a:srgbClr val="E9C429"/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hemeClr val="accent6"/>
                    </a:lnRef>
                    <a:fillRef idx="3">
                      <a:schemeClr val="accent6"/>
                    </a:fillRef>
                    <a:effectRef idx="3">
                      <a:schemeClr val="accent6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43" name="42 Rectángulo">
                      <a:hlinkClick xmlns:r="http://schemas.openxmlformats.org/officeDocument/2006/relationships" r:id="rId10" tooltip="BOGOTÁ, D.C."/>
                    </xdr:cNvPr>
                    <xdr:cNvSpPr/>
                  </xdr:nvSpPr>
                  <xdr:spPr>
                    <a:xfrm>
                      <a:off x="5514850" y="8939531"/>
                      <a:ext cx="2226544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txBody>
                    <a:bodyPr wrap="none" lIns="91440" tIns="45720" rIns="91440" bIns="45720">
                      <a:spAutoFit/>
                    </a:bodyPr>
                    <a:lstStyle/>
                    <a:p>
                      <a:pPr algn="ctr"/>
                      <a:r>
                        <a:rPr lang="es-ES" sz="700" b="1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rPr>
                        <a:t>BOGOTÁ, D.C.</a:t>
                      </a:r>
                    </a:p>
                  </xdr:txBody>
                </xdr:sp>
                <xdr:sp macro="" textlink="">
                  <xdr:nvSpPr>
                    <xdr:cNvPr id="44" name="43 Forma libre">
                      <a:hlinkClick xmlns:r="http://schemas.openxmlformats.org/officeDocument/2006/relationships" r:id="rId1" tooltip="SAN ANDRÉS Y PROVIDENCIA"/>
                    </xdr:cNvPr>
                    <xdr:cNvSpPr/>
                  </xdr:nvSpPr>
                  <xdr:spPr>
                    <a:xfrm>
                      <a:off x="481281" y="1386342"/>
                      <a:ext cx="866712" cy="1871176"/>
                    </a:xfrm>
                    <a:custGeom>
                      <a:avLst/>
                      <a:gdLst>
                        <a:gd name="connsiteX0" fmla="*/ 504264 w 843599"/>
                        <a:gd name="connsiteY0" fmla="*/ 0 h 2058172"/>
                        <a:gd name="connsiteX1" fmla="*/ 392206 w 843599"/>
                        <a:gd name="connsiteY1" fmla="*/ 140073 h 2058172"/>
                        <a:gd name="connsiteX2" fmla="*/ 336176 w 843599"/>
                        <a:gd name="connsiteY2" fmla="*/ 196103 h 2058172"/>
                        <a:gd name="connsiteX3" fmla="*/ 224117 w 843599"/>
                        <a:gd name="connsiteY3" fmla="*/ 336176 h 2058172"/>
                        <a:gd name="connsiteX4" fmla="*/ 196103 w 843599"/>
                        <a:gd name="connsiteY4" fmla="*/ 504265 h 2058172"/>
                        <a:gd name="connsiteX5" fmla="*/ 140073 w 843599"/>
                        <a:gd name="connsiteY5" fmla="*/ 560294 h 2058172"/>
                        <a:gd name="connsiteX6" fmla="*/ 112058 w 843599"/>
                        <a:gd name="connsiteY6" fmla="*/ 644338 h 2058172"/>
                        <a:gd name="connsiteX7" fmla="*/ 56029 w 843599"/>
                        <a:gd name="connsiteY7" fmla="*/ 728382 h 2058172"/>
                        <a:gd name="connsiteX8" fmla="*/ 56029 w 843599"/>
                        <a:gd name="connsiteY8" fmla="*/ 1148603 h 2058172"/>
                        <a:gd name="connsiteX9" fmla="*/ 112058 w 843599"/>
                        <a:gd name="connsiteY9" fmla="*/ 1232647 h 2058172"/>
                        <a:gd name="connsiteX10" fmla="*/ 84044 w 843599"/>
                        <a:gd name="connsiteY10" fmla="*/ 1540809 h 2058172"/>
                        <a:gd name="connsiteX11" fmla="*/ 28014 w 843599"/>
                        <a:gd name="connsiteY11" fmla="*/ 1708897 h 2058172"/>
                        <a:gd name="connsiteX12" fmla="*/ 0 w 843599"/>
                        <a:gd name="connsiteY12" fmla="*/ 1792941 h 2058172"/>
                        <a:gd name="connsiteX13" fmla="*/ 28014 w 843599"/>
                        <a:gd name="connsiteY13" fmla="*/ 2017059 h 2058172"/>
                        <a:gd name="connsiteX14" fmla="*/ 168088 w 843599"/>
                        <a:gd name="connsiteY14" fmla="*/ 1989044 h 2058172"/>
                        <a:gd name="connsiteX15" fmla="*/ 280147 w 843599"/>
                        <a:gd name="connsiteY15" fmla="*/ 1736912 h 2058172"/>
                        <a:gd name="connsiteX16" fmla="*/ 336176 w 843599"/>
                        <a:gd name="connsiteY16" fmla="*/ 1680882 h 2058172"/>
                        <a:gd name="connsiteX17" fmla="*/ 392206 w 843599"/>
                        <a:gd name="connsiteY17" fmla="*/ 1512794 h 2058172"/>
                        <a:gd name="connsiteX18" fmla="*/ 420220 w 843599"/>
                        <a:gd name="connsiteY18" fmla="*/ 1428750 h 2058172"/>
                        <a:gd name="connsiteX19" fmla="*/ 476250 w 843599"/>
                        <a:gd name="connsiteY19" fmla="*/ 1372720 h 2058172"/>
                        <a:gd name="connsiteX20" fmla="*/ 532279 w 843599"/>
                        <a:gd name="connsiteY20" fmla="*/ 1176617 h 2058172"/>
                        <a:gd name="connsiteX21" fmla="*/ 560294 w 843599"/>
                        <a:gd name="connsiteY21" fmla="*/ 1092573 h 2058172"/>
                        <a:gd name="connsiteX22" fmla="*/ 476250 w 843599"/>
                        <a:gd name="connsiteY22" fmla="*/ 924485 h 2058172"/>
                        <a:gd name="connsiteX23" fmla="*/ 532279 w 843599"/>
                        <a:gd name="connsiteY23" fmla="*/ 756397 h 2058172"/>
                        <a:gd name="connsiteX24" fmla="*/ 560294 w 843599"/>
                        <a:gd name="connsiteY24" fmla="*/ 616323 h 2058172"/>
                        <a:gd name="connsiteX25" fmla="*/ 532279 w 843599"/>
                        <a:gd name="connsiteY25" fmla="*/ 420220 h 2058172"/>
                        <a:gd name="connsiteX26" fmla="*/ 616323 w 843599"/>
                        <a:gd name="connsiteY26" fmla="*/ 364191 h 2058172"/>
                        <a:gd name="connsiteX27" fmla="*/ 728382 w 843599"/>
                        <a:gd name="connsiteY27" fmla="*/ 336176 h 2058172"/>
                        <a:gd name="connsiteX28" fmla="*/ 812426 w 843599"/>
                        <a:gd name="connsiteY28" fmla="*/ 308162 h 2058172"/>
                        <a:gd name="connsiteX29" fmla="*/ 840441 w 843599"/>
                        <a:gd name="connsiteY29" fmla="*/ 224117 h 2058172"/>
                        <a:gd name="connsiteX30" fmla="*/ 756397 w 843599"/>
                        <a:gd name="connsiteY30" fmla="*/ 196103 h 2058172"/>
                        <a:gd name="connsiteX31" fmla="*/ 616323 w 843599"/>
                        <a:gd name="connsiteY31" fmla="*/ 112059 h 2058172"/>
                        <a:gd name="connsiteX32" fmla="*/ 588308 w 843599"/>
                        <a:gd name="connsiteY32" fmla="*/ 28015 h 2058172"/>
                        <a:gd name="connsiteX33" fmla="*/ 448235 w 843599"/>
                        <a:gd name="connsiteY33" fmla="*/ 56029 h 2058172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  <a:cxn ang="0">
                          <a:pos x="connsiteX22" y="connsiteY22"/>
                        </a:cxn>
                        <a:cxn ang="0">
                          <a:pos x="connsiteX23" y="connsiteY23"/>
                        </a:cxn>
                        <a:cxn ang="0">
                          <a:pos x="connsiteX24" y="connsiteY24"/>
                        </a:cxn>
                        <a:cxn ang="0">
                          <a:pos x="connsiteX25" y="connsiteY25"/>
                        </a:cxn>
                        <a:cxn ang="0">
                          <a:pos x="connsiteX26" y="connsiteY26"/>
                        </a:cxn>
                        <a:cxn ang="0">
                          <a:pos x="connsiteX27" y="connsiteY27"/>
                        </a:cxn>
                        <a:cxn ang="0">
                          <a:pos x="connsiteX28" y="connsiteY28"/>
                        </a:cxn>
                        <a:cxn ang="0">
                          <a:pos x="connsiteX29" y="connsiteY29"/>
                        </a:cxn>
                        <a:cxn ang="0">
                          <a:pos x="connsiteX30" y="connsiteY30"/>
                        </a:cxn>
                        <a:cxn ang="0">
                          <a:pos x="connsiteX31" y="connsiteY31"/>
                        </a:cxn>
                        <a:cxn ang="0">
                          <a:pos x="connsiteX32" y="connsiteY32"/>
                        </a:cxn>
                        <a:cxn ang="0">
                          <a:pos x="connsiteX33" y="connsiteY33"/>
                        </a:cxn>
                      </a:cxnLst>
                      <a:rect l="l" t="t" r="r" b="b"/>
                      <a:pathLst>
                        <a:path w="843599" h="2058172">
                          <a:moveTo>
                            <a:pt x="504264" y="0"/>
                          </a:moveTo>
                          <a:cubicBezTo>
                            <a:pt x="466911" y="46691"/>
                            <a:pt x="431119" y="94674"/>
                            <a:pt x="392206" y="140073"/>
                          </a:cubicBezTo>
                          <a:cubicBezTo>
                            <a:pt x="375017" y="160127"/>
                            <a:pt x="352676" y="175478"/>
                            <a:pt x="336176" y="196103"/>
                          </a:cubicBezTo>
                          <a:cubicBezTo>
                            <a:pt x="194820" y="372799"/>
                            <a:pt x="359398" y="200897"/>
                            <a:pt x="224117" y="336176"/>
                          </a:cubicBezTo>
                          <a:cubicBezTo>
                            <a:pt x="214779" y="392206"/>
                            <a:pt x="216048" y="451079"/>
                            <a:pt x="196103" y="504265"/>
                          </a:cubicBezTo>
                          <a:cubicBezTo>
                            <a:pt x="186829" y="528996"/>
                            <a:pt x="153662" y="537646"/>
                            <a:pt x="140073" y="560294"/>
                          </a:cubicBezTo>
                          <a:cubicBezTo>
                            <a:pt x="124880" y="585616"/>
                            <a:pt x="125264" y="617925"/>
                            <a:pt x="112058" y="644338"/>
                          </a:cubicBezTo>
                          <a:cubicBezTo>
                            <a:pt x="97001" y="674453"/>
                            <a:pt x="74705" y="700367"/>
                            <a:pt x="56029" y="728382"/>
                          </a:cubicBezTo>
                          <a:cubicBezTo>
                            <a:pt x="19698" y="910035"/>
                            <a:pt x="3391" y="920503"/>
                            <a:pt x="56029" y="1148603"/>
                          </a:cubicBezTo>
                          <a:cubicBezTo>
                            <a:pt x="63600" y="1181410"/>
                            <a:pt x="93382" y="1204632"/>
                            <a:pt x="112058" y="1232647"/>
                          </a:cubicBezTo>
                          <a:cubicBezTo>
                            <a:pt x="102720" y="1335368"/>
                            <a:pt x="101969" y="1439234"/>
                            <a:pt x="84044" y="1540809"/>
                          </a:cubicBezTo>
                          <a:cubicBezTo>
                            <a:pt x="73780" y="1598970"/>
                            <a:pt x="46690" y="1652868"/>
                            <a:pt x="28014" y="1708897"/>
                          </a:cubicBezTo>
                          <a:lnTo>
                            <a:pt x="0" y="1792941"/>
                          </a:lnTo>
                          <a:cubicBezTo>
                            <a:pt x="9338" y="1867647"/>
                            <a:pt x="-2563" y="1948260"/>
                            <a:pt x="28014" y="2017059"/>
                          </a:cubicBezTo>
                          <a:cubicBezTo>
                            <a:pt x="71226" y="2114288"/>
                            <a:pt x="150110" y="2011516"/>
                            <a:pt x="168088" y="1989044"/>
                          </a:cubicBezTo>
                          <a:cubicBezTo>
                            <a:pt x="244192" y="1893914"/>
                            <a:pt x="235721" y="1870188"/>
                            <a:pt x="280147" y="1736912"/>
                          </a:cubicBezTo>
                          <a:cubicBezTo>
                            <a:pt x="288499" y="1711855"/>
                            <a:pt x="317500" y="1699559"/>
                            <a:pt x="336176" y="1680882"/>
                          </a:cubicBezTo>
                          <a:lnTo>
                            <a:pt x="392206" y="1512794"/>
                          </a:lnTo>
                          <a:cubicBezTo>
                            <a:pt x="401544" y="1484779"/>
                            <a:pt x="399339" y="1449631"/>
                            <a:pt x="420220" y="1428750"/>
                          </a:cubicBezTo>
                          <a:lnTo>
                            <a:pt x="476250" y="1372720"/>
                          </a:lnTo>
                          <a:cubicBezTo>
                            <a:pt x="543425" y="1171191"/>
                            <a:pt x="461917" y="1422881"/>
                            <a:pt x="532279" y="1176617"/>
                          </a:cubicBezTo>
                          <a:cubicBezTo>
                            <a:pt x="540392" y="1148223"/>
                            <a:pt x="550956" y="1120588"/>
                            <a:pt x="560294" y="1092573"/>
                          </a:cubicBezTo>
                          <a:cubicBezTo>
                            <a:pt x="538262" y="1059525"/>
                            <a:pt x="470727" y="974195"/>
                            <a:pt x="476250" y="924485"/>
                          </a:cubicBezTo>
                          <a:cubicBezTo>
                            <a:pt x="482772" y="865786"/>
                            <a:pt x="513603" y="812426"/>
                            <a:pt x="532279" y="756397"/>
                          </a:cubicBezTo>
                          <a:cubicBezTo>
                            <a:pt x="547336" y="711224"/>
                            <a:pt x="550956" y="663014"/>
                            <a:pt x="560294" y="616323"/>
                          </a:cubicBezTo>
                          <a:cubicBezTo>
                            <a:pt x="550956" y="550955"/>
                            <a:pt x="517955" y="484679"/>
                            <a:pt x="532279" y="420220"/>
                          </a:cubicBezTo>
                          <a:cubicBezTo>
                            <a:pt x="539583" y="387352"/>
                            <a:pt x="585376" y="377454"/>
                            <a:pt x="616323" y="364191"/>
                          </a:cubicBezTo>
                          <a:cubicBezTo>
                            <a:pt x="651712" y="349024"/>
                            <a:pt x="691361" y="346753"/>
                            <a:pt x="728382" y="336176"/>
                          </a:cubicBezTo>
                          <a:cubicBezTo>
                            <a:pt x="756776" y="328064"/>
                            <a:pt x="784411" y="317500"/>
                            <a:pt x="812426" y="308162"/>
                          </a:cubicBezTo>
                          <a:cubicBezTo>
                            <a:pt x="821764" y="280147"/>
                            <a:pt x="853647" y="250530"/>
                            <a:pt x="840441" y="224117"/>
                          </a:cubicBezTo>
                          <a:cubicBezTo>
                            <a:pt x="827235" y="197705"/>
                            <a:pt x="781719" y="211296"/>
                            <a:pt x="756397" y="196103"/>
                          </a:cubicBezTo>
                          <a:cubicBezTo>
                            <a:pt x="564121" y="80738"/>
                            <a:pt x="854404" y="191418"/>
                            <a:pt x="616323" y="112059"/>
                          </a:cubicBezTo>
                          <a:cubicBezTo>
                            <a:pt x="606985" y="84044"/>
                            <a:pt x="616323" y="37353"/>
                            <a:pt x="588308" y="28015"/>
                          </a:cubicBezTo>
                          <a:cubicBezTo>
                            <a:pt x="543136" y="12957"/>
                            <a:pt x="448235" y="56029"/>
                            <a:pt x="448235" y="56029"/>
                          </a:cubicBezTo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sp macro="" textlink="">
                  <xdr:nvSpPr>
                    <xdr:cNvPr id="45" name="44 Forma libre">
                      <a:hlinkClick xmlns:r="http://schemas.openxmlformats.org/officeDocument/2006/relationships" r:id="rId1" tooltip="SAN ANDRÉS Y PROVIDENCIA"/>
                    </xdr:cNvPr>
                    <xdr:cNvSpPr/>
                  </xdr:nvSpPr>
                  <xdr:spPr>
                    <a:xfrm>
                      <a:off x="1945047" y="1129310"/>
                      <a:ext cx="706735" cy="972681"/>
                    </a:xfrm>
                    <a:custGeom>
                      <a:avLst/>
                      <a:gdLst>
                        <a:gd name="connsiteX0" fmla="*/ 420220 w 701133"/>
                        <a:gd name="connsiteY0" fmla="*/ 0 h 1065833"/>
                        <a:gd name="connsiteX1" fmla="*/ 364191 w 701133"/>
                        <a:gd name="connsiteY1" fmla="*/ 140073 h 1065833"/>
                        <a:gd name="connsiteX2" fmla="*/ 336176 w 701133"/>
                        <a:gd name="connsiteY2" fmla="*/ 224117 h 1065833"/>
                        <a:gd name="connsiteX3" fmla="*/ 224117 w 701133"/>
                        <a:gd name="connsiteY3" fmla="*/ 336176 h 1065833"/>
                        <a:gd name="connsiteX4" fmla="*/ 112058 w 701133"/>
                        <a:gd name="connsiteY4" fmla="*/ 392206 h 1065833"/>
                        <a:gd name="connsiteX5" fmla="*/ 28014 w 701133"/>
                        <a:gd name="connsiteY5" fmla="*/ 420220 h 1065833"/>
                        <a:gd name="connsiteX6" fmla="*/ 0 w 701133"/>
                        <a:gd name="connsiteY6" fmla="*/ 504264 h 1065833"/>
                        <a:gd name="connsiteX7" fmla="*/ 56029 w 701133"/>
                        <a:gd name="connsiteY7" fmla="*/ 840441 h 1065833"/>
                        <a:gd name="connsiteX8" fmla="*/ 140073 w 701133"/>
                        <a:gd name="connsiteY8" fmla="*/ 1064559 h 1065833"/>
                        <a:gd name="connsiteX9" fmla="*/ 336176 w 701133"/>
                        <a:gd name="connsiteY9" fmla="*/ 1036544 h 1065833"/>
                        <a:gd name="connsiteX10" fmla="*/ 420220 w 701133"/>
                        <a:gd name="connsiteY10" fmla="*/ 1008529 h 1065833"/>
                        <a:gd name="connsiteX11" fmla="*/ 476250 w 701133"/>
                        <a:gd name="connsiteY11" fmla="*/ 952500 h 1065833"/>
                        <a:gd name="connsiteX12" fmla="*/ 644338 w 701133"/>
                        <a:gd name="connsiteY12" fmla="*/ 896470 h 1065833"/>
                        <a:gd name="connsiteX13" fmla="*/ 700367 w 701133"/>
                        <a:gd name="connsiteY13" fmla="*/ 812426 h 1065833"/>
                        <a:gd name="connsiteX14" fmla="*/ 672353 w 701133"/>
                        <a:gd name="connsiteY14" fmla="*/ 644338 h 1065833"/>
                        <a:gd name="connsiteX15" fmla="*/ 700367 w 701133"/>
                        <a:gd name="connsiteY15" fmla="*/ 532279 h 1065833"/>
                        <a:gd name="connsiteX16" fmla="*/ 672353 w 701133"/>
                        <a:gd name="connsiteY16" fmla="*/ 392206 h 1065833"/>
                        <a:gd name="connsiteX17" fmla="*/ 616323 w 701133"/>
                        <a:gd name="connsiteY17" fmla="*/ 336176 h 1065833"/>
                        <a:gd name="connsiteX18" fmla="*/ 504264 w 701133"/>
                        <a:gd name="connsiteY18" fmla="*/ 112059 h 1065833"/>
                        <a:gd name="connsiteX19" fmla="*/ 448235 w 701133"/>
                        <a:gd name="connsiteY19" fmla="*/ 56029 h 1065833"/>
                        <a:gd name="connsiteX20" fmla="*/ 392206 w 701133"/>
                        <a:gd name="connsiteY20" fmla="*/ 112059 h 1065833"/>
                        <a:gd name="connsiteX21" fmla="*/ 336176 w 701133"/>
                        <a:gd name="connsiteY21" fmla="*/ 224117 h 1065833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  <a:cxn ang="0">
                          <a:pos x="connsiteX18" y="connsiteY18"/>
                        </a:cxn>
                        <a:cxn ang="0">
                          <a:pos x="connsiteX19" y="connsiteY19"/>
                        </a:cxn>
                        <a:cxn ang="0">
                          <a:pos x="connsiteX20" y="connsiteY20"/>
                        </a:cxn>
                        <a:cxn ang="0">
                          <a:pos x="connsiteX21" y="connsiteY21"/>
                        </a:cxn>
                      </a:cxnLst>
                      <a:rect l="l" t="t" r="r" b="b"/>
                      <a:pathLst>
                        <a:path w="701133" h="1065833">
                          <a:moveTo>
                            <a:pt x="420220" y="0"/>
                          </a:moveTo>
                          <a:cubicBezTo>
                            <a:pt x="401544" y="46691"/>
                            <a:pt x="381848" y="92987"/>
                            <a:pt x="364191" y="140073"/>
                          </a:cubicBezTo>
                          <a:cubicBezTo>
                            <a:pt x="353822" y="167723"/>
                            <a:pt x="353340" y="200087"/>
                            <a:pt x="336176" y="224117"/>
                          </a:cubicBezTo>
                          <a:cubicBezTo>
                            <a:pt x="305472" y="267103"/>
                            <a:pt x="224117" y="336176"/>
                            <a:pt x="224117" y="336176"/>
                          </a:cubicBezTo>
                          <a:cubicBezTo>
                            <a:pt x="62642" y="228526"/>
                            <a:pt x="200151" y="282091"/>
                            <a:pt x="112058" y="392206"/>
                          </a:cubicBezTo>
                          <a:cubicBezTo>
                            <a:pt x="93611" y="415265"/>
                            <a:pt x="56029" y="410882"/>
                            <a:pt x="28014" y="420220"/>
                          </a:cubicBezTo>
                          <a:cubicBezTo>
                            <a:pt x="18676" y="448235"/>
                            <a:pt x="0" y="474734"/>
                            <a:pt x="0" y="504264"/>
                          </a:cubicBezTo>
                          <a:cubicBezTo>
                            <a:pt x="0" y="691923"/>
                            <a:pt x="12195" y="708940"/>
                            <a:pt x="56029" y="840441"/>
                          </a:cubicBezTo>
                          <a:cubicBezTo>
                            <a:pt x="57159" y="847223"/>
                            <a:pt x="58399" y="1055484"/>
                            <a:pt x="140073" y="1064559"/>
                          </a:cubicBezTo>
                          <a:cubicBezTo>
                            <a:pt x="205700" y="1071851"/>
                            <a:pt x="270808" y="1045882"/>
                            <a:pt x="336176" y="1036544"/>
                          </a:cubicBezTo>
                          <a:cubicBezTo>
                            <a:pt x="364191" y="1027206"/>
                            <a:pt x="394898" y="1023722"/>
                            <a:pt x="420220" y="1008529"/>
                          </a:cubicBezTo>
                          <a:cubicBezTo>
                            <a:pt x="442869" y="994940"/>
                            <a:pt x="452626" y="964312"/>
                            <a:pt x="476250" y="952500"/>
                          </a:cubicBezTo>
                          <a:cubicBezTo>
                            <a:pt x="529075" y="926087"/>
                            <a:pt x="644338" y="896470"/>
                            <a:pt x="644338" y="896470"/>
                          </a:cubicBezTo>
                          <a:cubicBezTo>
                            <a:pt x="663014" y="868455"/>
                            <a:pt x="696649" y="845889"/>
                            <a:pt x="700367" y="812426"/>
                          </a:cubicBezTo>
                          <a:cubicBezTo>
                            <a:pt x="706640" y="755971"/>
                            <a:pt x="672353" y="701140"/>
                            <a:pt x="672353" y="644338"/>
                          </a:cubicBezTo>
                          <a:cubicBezTo>
                            <a:pt x="672353" y="605835"/>
                            <a:pt x="691029" y="569632"/>
                            <a:pt x="700367" y="532279"/>
                          </a:cubicBezTo>
                          <a:cubicBezTo>
                            <a:pt x="691029" y="485588"/>
                            <a:pt x="691110" y="435972"/>
                            <a:pt x="672353" y="392206"/>
                          </a:cubicBezTo>
                          <a:cubicBezTo>
                            <a:pt x="661949" y="367929"/>
                            <a:pt x="624676" y="361233"/>
                            <a:pt x="616323" y="336176"/>
                          </a:cubicBezTo>
                          <a:cubicBezTo>
                            <a:pt x="535845" y="94745"/>
                            <a:pt x="672545" y="168151"/>
                            <a:pt x="504264" y="112059"/>
                          </a:cubicBezTo>
                          <a:cubicBezTo>
                            <a:pt x="485588" y="93382"/>
                            <a:pt x="474648" y="56029"/>
                            <a:pt x="448235" y="56029"/>
                          </a:cubicBezTo>
                          <a:cubicBezTo>
                            <a:pt x="421822" y="56029"/>
                            <a:pt x="405795" y="89410"/>
                            <a:pt x="392206" y="112059"/>
                          </a:cubicBezTo>
                          <a:cubicBezTo>
                            <a:pt x="295639" y="273005"/>
                            <a:pt x="413862" y="146434"/>
                            <a:pt x="336176" y="224117"/>
                          </a:cubicBezTo>
                        </a:path>
                      </a:pathLst>
                    </a:custGeom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001">
                      <a:schemeClr val="dk2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CO" sz="1100"/>
                    </a:p>
                  </xdr:txBody>
                </xdr:sp>
                <xdr:grpSp>
                  <xdr:nvGrpSpPr>
                    <xdr:cNvPr id="46" name="45 Grupo">
                      <a:hlinkClick xmlns:r="http://schemas.openxmlformats.org/officeDocument/2006/relationships" r:id="rId33" tooltip="LA GUAJIRA"/>
                    </xdr:cNvPr>
                    <xdr:cNvGrpSpPr/>
                  </xdr:nvGrpSpPr>
                  <xdr:grpSpPr>
                    <a:xfrm>
                      <a:off x="7053263" y="194282"/>
                      <a:ext cx="3057525" cy="2350294"/>
                      <a:chOff x="18137691" y="759103"/>
                      <a:chExt cx="3028485" cy="2444672"/>
                    </a:xfrm>
                  </xdr:grpSpPr>
                  <xdr:sp macro="" textlink="">
                    <xdr:nvSpPr>
                      <xdr:cNvPr id="74" name="73 Forma libre"/>
                      <xdr:cNvSpPr/>
                    </xdr:nvSpPr>
                    <xdr:spPr>
                      <a:xfrm>
                        <a:off x="18137691" y="759103"/>
                        <a:ext cx="3028485" cy="2444672"/>
                      </a:xfrm>
                      <a:custGeom>
                        <a:avLst/>
                        <a:gdLst>
                          <a:gd name="connsiteX0" fmla="*/ 2047875 w 3009900"/>
                          <a:gd name="connsiteY0" fmla="*/ 209550 h 2505075"/>
                          <a:gd name="connsiteX1" fmla="*/ 2000250 w 3009900"/>
                          <a:gd name="connsiteY1" fmla="*/ 285750 h 2505075"/>
                          <a:gd name="connsiteX2" fmla="*/ 2019300 w 3009900"/>
                          <a:gd name="connsiteY2" fmla="*/ 342900 h 2505075"/>
                          <a:gd name="connsiteX3" fmla="*/ 2085975 w 3009900"/>
                          <a:gd name="connsiteY3" fmla="*/ 333375 h 2505075"/>
                          <a:gd name="connsiteX4" fmla="*/ 2114550 w 3009900"/>
                          <a:gd name="connsiteY4" fmla="*/ 314325 h 2505075"/>
                          <a:gd name="connsiteX5" fmla="*/ 2143125 w 3009900"/>
                          <a:gd name="connsiteY5" fmla="*/ 304800 h 2505075"/>
                          <a:gd name="connsiteX6" fmla="*/ 2162175 w 3009900"/>
                          <a:gd name="connsiteY6" fmla="*/ 276225 h 2505075"/>
                          <a:gd name="connsiteX7" fmla="*/ 2095500 w 3009900"/>
                          <a:gd name="connsiteY7" fmla="*/ 200025 h 2505075"/>
                          <a:gd name="connsiteX8" fmla="*/ 2076450 w 3009900"/>
                          <a:gd name="connsiteY8" fmla="*/ 171450 h 2505075"/>
                          <a:gd name="connsiteX9" fmla="*/ 2143125 w 3009900"/>
                          <a:gd name="connsiteY9" fmla="*/ 133350 h 2505075"/>
                          <a:gd name="connsiteX10" fmla="*/ 2171700 w 3009900"/>
                          <a:gd name="connsiteY10" fmla="*/ 114300 h 2505075"/>
                          <a:gd name="connsiteX11" fmla="*/ 2238375 w 3009900"/>
                          <a:gd name="connsiteY11" fmla="*/ 142875 h 2505075"/>
                          <a:gd name="connsiteX12" fmla="*/ 2276475 w 3009900"/>
                          <a:gd name="connsiteY12" fmla="*/ 133350 h 2505075"/>
                          <a:gd name="connsiteX13" fmla="*/ 2305050 w 3009900"/>
                          <a:gd name="connsiteY13" fmla="*/ 76200 h 2505075"/>
                          <a:gd name="connsiteX14" fmla="*/ 2343150 w 3009900"/>
                          <a:gd name="connsiteY14" fmla="*/ 85725 h 2505075"/>
                          <a:gd name="connsiteX15" fmla="*/ 2362200 w 3009900"/>
                          <a:gd name="connsiteY15" fmla="*/ 28575 h 2505075"/>
                          <a:gd name="connsiteX16" fmla="*/ 2419350 w 3009900"/>
                          <a:gd name="connsiteY16" fmla="*/ 0 h 2505075"/>
                          <a:gd name="connsiteX17" fmla="*/ 2581275 w 3009900"/>
                          <a:gd name="connsiteY17" fmla="*/ 9525 h 2505075"/>
                          <a:gd name="connsiteX18" fmla="*/ 2609850 w 3009900"/>
                          <a:gd name="connsiteY18" fmla="*/ 19050 h 2505075"/>
                          <a:gd name="connsiteX19" fmla="*/ 2657475 w 3009900"/>
                          <a:gd name="connsiteY19" fmla="*/ 66675 h 2505075"/>
                          <a:gd name="connsiteX20" fmla="*/ 2724150 w 3009900"/>
                          <a:gd name="connsiteY20" fmla="*/ 85725 h 2505075"/>
                          <a:gd name="connsiteX21" fmla="*/ 2781300 w 3009900"/>
                          <a:gd name="connsiteY21" fmla="*/ 104775 h 2505075"/>
                          <a:gd name="connsiteX22" fmla="*/ 2809875 w 3009900"/>
                          <a:gd name="connsiteY22" fmla="*/ 114300 h 2505075"/>
                          <a:gd name="connsiteX23" fmla="*/ 2838450 w 3009900"/>
                          <a:gd name="connsiteY23" fmla="*/ 133350 h 2505075"/>
                          <a:gd name="connsiteX24" fmla="*/ 2876550 w 3009900"/>
                          <a:gd name="connsiteY24" fmla="*/ 171450 h 2505075"/>
                          <a:gd name="connsiteX25" fmla="*/ 2905125 w 3009900"/>
                          <a:gd name="connsiteY25" fmla="*/ 190500 h 2505075"/>
                          <a:gd name="connsiteX26" fmla="*/ 2933700 w 3009900"/>
                          <a:gd name="connsiteY26" fmla="*/ 247650 h 2505075"/>
                          <a:gd name="connsiteX27" fmla="*/ 2952750 w 3009900"/>
                          <a:gd name="connsiteY27" fmla="*/ 276225 h 2505075"/>
                          <a:gd name="connsiteX28" fmla="*/ 2971800 w 3009900"/>
                          <a:gd name="connsiteY28" fmla="*/ 342900 h 2505075"/>
                          <a:gd name="connsiteX29" fmla="*/ 3000375 w 3009900"/>
                          <a:gd name="connsiteY29" fmla="*/ 428625 h 2505075"/>
                          <a:gd name="connsiteX30" fmla="*/ 3009900 w 3009900"/>
                          <a:gd name="connsiteY30" fmla="*/ 457200 h 2505075"/>
                          <a:gd name="connsiteX31" fmla="*/ 2962275 w 3009900"/>
                          <a:gd name="connsiteY31" fmla="*/ 533400 h 2505075"/>
                          <a:gd name="connsiteX32" fmla="*/ 2933700 w 3009900"/>
                          <a:gd name="connsiteY32" fmla="*/ 542925 h 2505075"/>
                          <a:gd name="connsiteX33" fmla="*/ 2876550 w 3009900"/>
                          <a:gd name="connsiteY33" fmla="*/ 581025 h 2505075"/>
                          <a:gd name="connsiteX34" fmla="*/ 2828925 w 3009900"/>
                          <a:gd name="connsiteY34" fmla="*/ 619125 h 2505075"/>
                          <a:gd name="connsiteX35" fmla="*/ 2809875 w 3009900"/>
                          <a:gd name="connsiteY35" fmla="*/ 647700 h 2505075"/>
                          <a:gd name="connsiteX36" fmla="*/ 2800350 w 3009900"/>
                          <a:gd name="connsiteY36" fmla="*/ 695325 h 2505075"/>
                          <a:gd name="connsiteX37" fmla="*/ 2790825 w 3009900"/>
                          <a:gd name="connsiteY37" fmla="*/ 723900 h 2505075"/>
                          <a:gd name="connsiteX38" fmla="*/ 2762250 w 3009900"/>
                          <a:gd name="connsiteY38" fmla="*/ 733425 h 2505075"/>
                          <a:gd name="connsiteX39" fmla="*/ 2714625 w 3009900"/>
                          <a:gd name="connsiteY39" fmla="*/ 742950 h 2505075"/>
                          <a:gd name="connsiteX40" fmla="*/ 2686050 w 3009900"/>
                          <a:gd name="connsiteY40" fmla="*/ 762000 h 2505075"/>
                          <a:gd name="connsiteX41" fmla="*/ 2647950 w 3009900"/>
                          <a:gd name="connsiteY41" fmla="*/ 771525 h 2505075"/>
                          <a:gd name="connsiteX42" fmla="*/ 2590800 w 3009900"/>
                          <a:gd name="connsiteY42" fmla="*/ 790575 h 2505075"/>
                          <a:gd name="connsiteX43" fmla="*/ 2505075 w 3009900"/>
                          <a:gd name="connsiteY43" fmla="*/ 819150 h 2505075"/>
                          <a:gd name="connsiteX44" fmla="*/ 2466975 w 3009900"/>
                          <a:gd name="connsiteY44" fmla="*/ 828675 h 2505075"/>
                          <a:gd name="connsiteX45" fmla="*/ 2438400 w 3009900"/>
                          <a:gd name="connsiteY45" fmla="*/ 838200 h 2505075"/>
                          <a:gd name="connsiteX46" fmla="*/ 2409825 w 3009900"/>
                          <a:gd name="connsiteY46" fmla="*/ 857250 h 2505075"/>
                          <a:gd name="connsiteX47" fmla="*/ 2352675 w 3009900"/>
                          <a:gd name="connsiteY47" fmla="*/ 876300 h 2505075"/>
                          <a:gd name="connsiteX48" fmla="*/ 2266950 w 3009900"/>
                          <a:gd name="connsiteY48" fmla="*/ 914400 h 2505075"/>
                          <a:gd name="connsiteX49" fmla="*/ 2152650 w 3009900"/>
                          <a:gd name="connsiteY49" fmla="*/ 952500 h 2505075"/>
                          <a:gd name="connsiteX50" fmla="*/ 2124075 w 3009900"/>
                          <a:gd name="connsiteY50" fmla="*/ 962025 h 2505075"/>
                          <a:gd name="connsiteX51" fmla="*/ 2047875 w 3009900"/>
                          <a:gd name="connsiteY51" fmla="*/ 981075 h 2505075"/>
                          <a:gd name="connsiteX52" fmla="*/ 2028825 w 3009900"/>
                          <a:gd name="connsiteY52" fmla="*/ 1009650 h 2505075"/>
                          <a:gd name="connsiteX53" fmla="*/ 2019300 w 3009900"/>
                          <a:gd name="connsiteY53" fmla="*/ 1047750 h 2505075"/>
                          <a:gd name="connsiteX54" fmla="*/ 1990725 w 3009900"/>
                          <a:gd name="connsiteY54" fmla="*/ 1076325 h 2505075"/>
                          <a:gd name="connsiteX55" fmla="*/ 1971675 w 3009900"/>
                          <a:gd name="connsiteY55" fmla="*/ 1104900 h 2505075"/>
                          <a:gd name="connsiteX56" fmla="*/ 1914525 w 3009900"/>
                          <a:gd name="connsiteY56" fmla="*/ 1143000 h 2505075"/>
                          <a:gd name="connsiteX57" fmla="*/ 1876425 w 3009900"/>
                          <a:gd name="connsiteY57" fmla="*/ 1257300 h 2505075"/>
                          <a:gd name="connsiteX58" fmla="*/ 1847850 w 3009900"/>
                          <a:gd name="connsiteY58" fmla="*/ 1285875 h 2505075"/>
                          <a:gd name="connsiteX59" fmla="*/ 1828800 w 3009900"/>
                          <a:gd name="connsiteY59" fmla="*/ 1314450 h 2505075"/>
                          <a:gd name="connsiteX60" fmla="*/ 1819275 w 3009900"/>
                          <a:gd name="connsiteY60" fmla="*/ 1343025 h 2505075"/>
                          <a:gd name="connsiteX61" fmla="*/ 1800225 w 3009900"/>
                          <a:gd name="connsiteY61" fmla="*/ 1371600 h 2505075"/>
                          <a:gd name="connsiteX62" fmla="*/ 1790700 w 3009900"/>
                          <a:gd name="connsiteY62" fmla="*/ 1400175 h 2505075"/>
                          <a:gd name="connsiteX63" fmla="*/ 1771650 w 3009900"/>
                          <a:gd name="connsiteY63" fmla="*/ 1428750 h 2505075"/>
                          <a:gd name="connsiteX64" fmla="*/ 1752600 w 3009900"/>
                          <a:gd name="connsiteY64" fmla="*/ 1485900 h 2505075"/>
                          <a:gd name="connsiteX65" fmla="*/ 1733550 w 3009900"/>
                          <a:gd name="connsiteY65" fmla="*/ 1543050 h 2505075"/>
                          <a:gd name="connsiteX66" fmla="*/ 1704975 w 3009900"/>
                          <a:gd name="connsiteY66" fmla="*/ 1600200 h 2505075"/>
                          <a:gd name="connsiteX67" fmla="*/ 1676400 w 3009900"/>
                          <a:gd name="connsiteY67" fmla="*/ 1619250 h 2505075"/>
                          <a:gd name="connsiteX68" fmla="*/ 1571625 w 3009900"/>
                          <a:gd name="connsiteY68" fmla="*/ 1647825 h 2505075"/>
                          <a:gd name="connsiteX69" fmla="*/ 1514475 w 3009900"/>
                          <a:gd name="connsiteY69" fmla="*/ 1666875 h 2505075"/>
                          <a:gd name="connsiteX70" fmla="*/ 1457325 w 3009900"/>
                          <a:gd name="connsiteY70" fmla="*/ 1704975 h 2505075"/>
                          <a:gd name="connsiteX71" fmla="*/ 1409700 w 3009900"/>
                          <a:gd name="connsiteY71" fmla="*/ 1752600 h 2505075"/>
                          <a:gd name="connsiteX72" fmla="*/ 1381125 w 3009900"/>
                          <a:gd name="connsiteY72" fmla="*/ 1838325 h 2505075"/>
                          <a:gd name="connsiteX73" fmla="*/ 1371600 w 3009900"/>
                          <a:gd name="connsiteY73" fmla="*/ 1866900 h 2505075"/>
                          <a:gd name="connsiteX74" fmla="*/ 1343025 w 3009900"/>
                          <a:gd name="connsiteY74" fmla="*/ 1885950 h 2505075"/>
                          <a:gd name="connsiteX75" fmla="*/ 1323975 w 3009900"/>
                          <a:gd name="connsiteY75" fmla="*/ 1914525 h 2505075"/>
                          <a:gd name="connsiteX76" fmla="*/ 1295400 w 3009900"/>
                          <a:gd name="connsiteY76" fmla="*/ 1924050 h 2505075"/>
                          <a:gd name="connsiteX77" fmla="*/ 1285875 w 3009900"/>
                          <a:gd name="connsiteY77" fmla="*/ 1952625 h 2505075"/>
                          <a:gd name="connsiteX78" fmla="*/ 1266825 w 3009900"/>
                          <a:gd name="connsiteY78" fmla="*/ 1981200 h 2505075"/>
                          <a:gd name="connsiteX79" fmla="*/ 1257300 w 3009900"/>
                          <a:gd name="connsiteY79" fmla="*/ 2009775 h 2505075"/>
                          <a:gd name="connsiteX80" fmla="*/ 1228725 w 3009900"/>
                          <a:gd name="connsiteY80" fmla="*/ 2124075 h 2505075"/>
                          <a:gd name="connsiteX81" fmla="*/ 1209675 w 3009900"/>
                          <a:gd name="connsiteY81" fmla="*/ 2152650 h 2505075"/>
                          <a:gd name="connsiteX82" fmla="*/ 1190625 w 3009900"/>
                          <a:gd name="connsiteY82" fmla="*/ 2209800 h 2505075"/>
                          <a:gd name="connsiteX83" fmla="*/ 1171575 w 3009900"/>
                          <a:gd name="connsiteY83" fmla="*/ 2238375 h 2505075"/>
                          <a:gd name="connsiteX84" fmla="*/ 1162050 w 3009900"/>
                          <a:gd name="connsiteY84" fmla="*/ 2266950 h 2505075"/>
                          <a:gd name="connsiteX85" fmla="*/ 1095375 w 3009900"/>
                          <a:gd name="connsiteY85" fmla="*/ 2352675 h 2505075"/>
                          <a:gd name="connsiteX86" fmla="*/ 1066800 w 3009900"/>
                          <a:gd name="connsiteY86" fmla="*/ 2371725 h 2505075"/>
                          <a:gd name="connsiteX87" fmla="*/ 1038225 w 3009900"/>
                          <a:gd name="connsiteY87" fmla="*/ 2428875 h 2505075"/>
                          <a:gd name="connsiteX88" fmla="*/ 1019175 w 3009900"/>
                          <a:gd name="connsiteY88" fmla="*/ 2466975 h 2505075"/>
                          <a:gd name="connsiteX89" fmla="*/ 1009650 w 3009900"/>
                          <a:gd name="connsiteY89" fmla="*/ 2495550 h 2505075"/>
                          <a:gd name="connsiteX90" fmla="*/ 981075 w 3009900"/>
                          <a:gd name="connsiteY90" fmla="*/ 2505075 h 2505075"/>
                          <a:gd name="connsiteX91" fmla="*/ 800100 w 3009900"/>
                          <a:gd name="connsiteY91" fmla="*/ 2495550 h 2505075"/>
                          <a:gd name="connsiteX92" fmla="*/ 771525 w 3009900"/>
                          <a:gd name="connsiteY92" fmla="*/ 2476500 h 2505075"/>
                          <a:gd name="connsiteX93" fmla="*/ 714375 w 3009900"/>
                          <a:gd name="connsiteY93" fmla="*/ 2457450 h 2505075"/>
                          <a:gd name="connsiteX94" fmla="*/ 685800 w 3009900"/>
                          <a:gd name="connsiteY94" fmla="*/ 2447925 h 2505075"/>
                          <a:gd name="connsiteX95" fmla="*/ 619125 w 3009900"/>
                          <a:gd name="connsiteY95" fmla="*/ 2457450 h 2505075"/>
                          <a:gd name="connsiteX96" fmla="*/ 590550 w 3009900"/>
                          <a:gd name="connsiteY96" fmla="*/ 2466975 h 2505075"/>
                          <a:gd name="connsiteX97" fmla="*/ 561975 w 3009900"/>
                          <a:gd name="connsiteY97" fmla="*/ 2438400 h 2505075"/>
                          <a:gd name="connsiteX98" fmla="*/ 571500 w 3009900"/>
                          <a:gd name="connsiteY98" fmla="*/ 2409825 h 2505075"/>
                          <a:gd name="connsiteX99" fmla="*/ 600075 w 3009900"/>
                          <a:gd name="connsiteY99" fmla="*/ 2400300 h 2505075"/>
                          <a:gd name="connsiteX100" fmla="*/ 628650 w 3009900"/>
                          <a:gd name="connsiteY100" fmla="*/ 2381250 h 2505075"/>
                          <a:gd name="connsiteX101" fmla="*/ 676275 w 3009900"/>
                          <a:gd name="connsiteY101" fmla="*/ 2295525 h 2505075"/>
                          <a:gd name="connsiteX102" fmla="*/ 647700 w 3009900"/>
                          <a:gd name="connsiteY102" fmla="*/ 2209800 h 2505075"/>
                          <a:gd name="connsiteX103" fmla="*/ 619125 w 3009900"/>
                          <a:gd name="connsiteY103" fmla="*/ 2200275 h 2505075"/>
                          <a:gd name="connsiteX104" fmla="*/ 581025 w 3009900"/>
                          <a:gd name="connsiteY104" fmla="*/ 2143125 h 2505075"/>
                          <a:gd name="connsiteX105" fmla="*/ 552450 w 3009900"/>
                          <a:gd name="connsiteY105" fmla="*/ 2085975 h 2505075"/>
                          <a:gd name="connsiteX106" fmla="*/ 485775 w 3009900"/>
                          <a:gd name="connsiteY106" fmla="*/ 2095500 h 2505075"/>
                          <a:gd name="connsiteX107" fmla="*/ 457200 w 3009900"/>
                          <a:gd name="connsiteY107" fmla="*/ 2085975 h 2505075"/>
                          <a:gd name="connsiteX108" fmla="*/ 466725 w 3009900"/>
                          <a:gd name="connsiteY108" fmla="*/ 2038350 h 2505075"/>
                          <a:gd name="connsiteX109" fmla="*/ 438150 w 3009900"/>
                          <a:gd name="connsiteY109" fmla="*/ 1943100 h 2505075"/>
                          <a:gd name="connsiteX110" fmla="*/ 390525 w 3009900"/>
                          <a:gd name="connsiteY110" fmla="*/ 1933575 h 2505075"/>
                          <a:gd name="connsiteX111" fmla="*/ 266700 w 3009900"/>
                          <a:gd name="connsiteY111" fmla="*/ 1943100 h 2505075"/>
                          <a:gd name="connsiteX112" fmla="*/ 152400 w 3009900"/>
                          <a:gd name="connsiteY112" fmla="*/ 1962150 h 2505075"/>
                          <a:gd name="connsiteX113" fmla="*/ 47625 w 3009900"/>
                          <a:gd name="connsiteY113" fmla="*/ 1952625 h 2505075"/>
                          <a:gd name="connsiteX114" fmla="*/ 28575 w 3009900"/>
                          <a:gd name="connsiteY114" fmla="*/ 1924050 h 2505075"/>
                          <a:gd name="connsiteX115" fmla="*/ 0 w 3009900"/>
                          <a:gd name="connsiteY115" fmla="*/ 1866900 h 2505075"/>
                          <a:gd name="connsiteX116" fmla="*/ 9525 w 3009900"/>
                          <a:gd name="connsiteY116" fmla="*/ 1695450 h 2505075"/>
                          <a:gd name="connsiteX117" fmla="*/ 19050 w 3009900"/>
                          <a:gd name="connsiteY117" fmla="*/ 1581150 h 2505075"/>
                          <a:gd name="connsiteX118" fmla="*/ 76200 w 3009900"/>
                          <a:gd name="connsiteY118" fmla="*/ 1543050 h 2505075"/>
                          <a:gd name="connsiteX119" fmla="*/ 95250 w 3009900"/>
                          <a:gd name="connsiteY119" fmla="*/ 1514475 h 2505075"/>
                          <a:gd name="connsiteX120" fmla="*/ 114300 w 3009900"/>
                          <a:gd name="connsiteY120" fmla="*/ 1457325 h 2505075"/>
                          <a:gd name="connsiteX121" fmla="*/ 142875 w 3009900"/>
                          <a:gd name="connsiteY121" fmla="*/ 1447800 h 2505075"/>
                          <a:gd name="connsiteX122" fmla="*/ 352425 w 3009900"/>
                          <a:gd name="connsiteY122" fmla="*/ 1447800 h 2505075"/>
                          <a:gd name="connsiteX123" fmla="*/ 409575 w 3009900"/>
                          <a:gd name="connsiteY123" fmla="*/ 1428750 h 2505075"/>
                          <a:gd name="connsiteX124" fmla="*/ 466725 w 3009900"/>
                          <a:gd name="connsiteY124" fmla="*/ 1400175 h 2505075"/>
                          <a:gd name="connsiteX125" fmla="*/ 495300 w 3009900"/>
                          <a:gd name="connsiteY125" fmla="*/ 1381125 h 2505075"/>
                          <a:gd name="connsiteX126" fmla="*/ 552450 w 3009900"/>
                          <a:gd name="connsiteY126" fmla="*/ 1362075 h 2505075"/>
                          <a:gd name="connsiteX127" fmla="*/ 609600 w 3009900"/>
                          <a:gd name="connsiteY127" fmla="*/ 1323975 h 2505075"/>
                          <a:gd name="connsiteX128" fmla="*/ 638175 w 3009900"/>
                          <a:gd name="connsiteY128" fmla="*/ 1304925 h 2505075"/>
                          <a:gd name="connsiteX129" fmla="*/ 657225 w 3009900"/>
                          <a:gd name="connsiteY129" fmla="*/ 1276350 h 2505075"/>
                          <a:gd name="connsiteX130" fmla="*/ 666750 w 3009900"/>
                          <a:gd name="connsiteY130" fmla="*/ 1247775 h 2505075"/>
                          <a:gd name="connsiteX131" fmla="*/ 752475 w 3009900"/>
                          <a:gd name="connsiteY131" fmla="*/ 1200150 h 2505075"/>
                          <a:gd name="connsiteX132" fmla="*/ 781050 w 3009900"/>
                          <a:gd name="connsiteY132" fmla="*/ 1181100 h 2505075"/>
                          <a:gd name="connsiteX133" fmla="*/ 809625 w 3009900"/>
                          <a:gd name="connsiteY133" fmla="*/ 1171575 h 2505075"/>
                          <a:gd name="connsiteX134" fmla="*/ 866775 w 3009900"/>
                          <a:gd name="connsiteY134" fmla="*/ 1133475 h 2505075"/>
                          <a:gd name="connsiteX135" fmla="*/ 895350 w 3009900"/>
                          <a:gd name="connsiteY135" fmla="*/ 1114425 h 2505075"/>
                          <a:gd name="connsiteX136" fmla="*/ 923925 w 3009900"/>
                          <a:gd name="connsiteY136" fmla="*/ 1104900 h 2505075"/>
                          <a:gd name="connsiteX137" fmla="*/ 952500 w 3009900"/>
                          <a:gd name="connsiteY137" fmla="*/ 1076325 h 2505075"/>
                          <a:gd name="connsiteX138" fmla="*/ 971550 w 3009900"/>
                          <a:gd name="connsiteY138" fmla="*/ 1047750 h 2505075"/>
                          <a:gd name="connsiteX139" fmla="*/ 1000125 w 3009900"/>
                          <a:gd name="connsiteY139" fmla="*/ 1028700 h 2505075"/>
                          <a:gd name="connsiteX140" fmla="*/ 1066800 w 3009900"/>
                          <a:gd name="connsiteY140" fmla="*/ 952500 h 2505075"/>
                          <a:gd name="connsiteX141" fmla="*/ 1123950 w 3009900"/>
                          <a:gd name="connsiteY141" fmla="*/ 933450 h 2505075"/>
                          <a:gd name="connsiteX142" fmla="*/ 1152525 w 3009900"/>
                          <a:gd name="connsiteY142" fmla="*/ 914400 h 2505075"/>
                          <a:gd name="connsiteX143" fmla="*/ 1247775 w 3009900"/>
                          <a:gd name="connsiteY143" fmla="*/ 885825 h 2505075"/>
                          <a:gd name="connsiteX144" fmla="*/ 1276350 w 3009900"/>
                          <a:gd name="connsiteY144" fmla="*/ 876300 h 2505075"/>
                          <a:gd name="connsiteX145" fmla="*/ 1304925 w 3009900"/>
                          <a:gd name="connsiteY145" fmla="*/ 857250 h 2505075"/>
                          <a:gd name="connsiteX146" fmla="*/ 1362075 w 3009900"/>
                          <a:gd name="connsiteY146" fmla="*/ 838200 h 2505075"/>
                          <a:gd name="connsiteX147" fmla="*/ 1466850 w 3009900"/>
                          <a:gd name="connsiteY147" fmla="*/ 809625 h 2505075"/>
                          <a:gd name="connsiteX148" fmla="*/ 1562100 w 3009900"/>
                          <a:gd name="connsiteY148" fmla="*/ 781050 h 2505075"/>
                          <a:gd name="connsiteX149" fmla="*/ 1590675 w 3009900"/>
                          <a:gd name="connsiteY149" fmla="*/ 771525 h 2505075"/>
                          <a:gd name="connsiteX150" fmla="*/ 1647825 w 3009900"/>
                          <a:gd name="connsiteY150" fmla="*/ 742950 h 2505075"/>
                          <a:gd name="connsiteX151" fmla="*/ 1676400 w 3009900"/>
                          <a:gd name="connsiteY151" fmla="*/ 723900 h 2505075"/>
                          <a:gd name="connsiteX152" fmla="*/ 1695450 w 3009900"/>
                          <a:gd name="connsiteY152" fmla="*/ 695325 h 2505075"/>
                          <a:gd name="connsiteX153" fmla="*/ 1714500 w 3009900"/>
                          <a:gd name="connsiteY153" fmla="*/ 638175 h 2505075"/>
                          <a:gd name="connsiteX154" fmla="*/ 1724025 w 3009900"/>
                          <a:gd name="connsiteY154" fmla="*/ 609600 h 2505075"/>
                          <a:gd name="connsiteX155" fmla="*/ 1733550 w 3009900"/>
                          <a:gd name="connsiteY155" fmla="*/ 571500 h 2505075"/>
                          <a:gd name="connsiteX156" fmla="*/ 1752600 w 3009900"/>
                          <a:gd name="connsiteY156" fmla="*/ 514350 h 2505075"/>
                          <a:gd name="connsiteX157" fmla="*/ 1762125 w 3009900"/>
                          <a:gd name="connsiteY157" fmla="*/ 485775 h 2505075"/>
                          <a:gd name="connsiteX158" fmla="*/ 1800225 w 3009900"/>
                          <a:gd name="connsiteY158" fmla="*/ 400050 h 2505075"/>
                          <a:gd name="connsiteX159" fmla="*/ 1809750 w 3009900"/>
                          <a:gd name="connsiteY159" fmla="*/ 371475 h 2505075"/>
                          <a:gd name="connsiteX160" fmla="*/ 1800225 w 3009900"/>
                          <a:gd name="connsiteY160" fmla="*/ 266700 h 2505075"/>
                          <a:gd name="connsiteX161" fmla="*/ 1838325 w 3009900"/>
                          <a:gd name="connsiteY161" fmla="*/ 247650 h 2505075"/>
                          <a:gd name="connsiteX162" fmla="*/ 2047875 w 3009900"/>
                          <a:gd name="connsiteY162" fmla="*/ 209550 h 2505075"/>
                        </a:gdLst>
                        <a:ahLst/>
                        <a:cxnLst>
                          <a:cxn ang="0">
                            <a:pos x="connsiteX0" y="connsiteY0"/>
                          </a:cxn>
                          <a:cxn ang="0">
                            <a:pos x="connsiteX1" y="connsiteY1"/>
                          </a:cxn>
                          <a:cxn ang="0">
                            <a:pos x="connsiteX2" y="connsiteY2"/>
                          </a:cxn>
                          <a:cxn ang="0">
                            <a:pos x="connsiteX3" y="connsiteY3"/>
                          </a:cxn>
                          <a:cxn ang="0">
                            <a:pos x="connsiteX4" y="connsiteY4"/>
                          </a:cxn>
                          <a:cxn ang="0">
                            <a:pos x="connsiteX5" y="connsiteY5"/>
                          </a:cxn>
                          <a:cxn ang="0">
                            <a:pos x="connsiteX6" y="connsiteY6"/>
                          </a:cxn>
                          <a:cxn ang="0">
                            <a:pos x="connsiteX7" y="connsiteY7"/>
                          </a:cxn>
                          <a:cxn ang="0">
                            <a:pos x="connsiteX8" y="connsiteY8"/>
                          </a:cxn>
                          <a:cxn ang="0">
                            <a:pos x="connsiteX9" y="connsiteY9"/>
                          </a:cxn>
                          <a:cxn ang="0">
                            <a:pos x="connsiteX10" y="connsiteY10"/>
                          </a:cxn>
                          <a:cxn ang="0">
                            <a:pos x="connsiteX11" y="connsiteY11"/>
                          </a:cxn>
                          <a:cxn ang="0">
                            <a:pos x="connsiteX12" y="connsiteY12"/>
                          </a:cxn>
                          <a:cxn ang="0">
                            <a:pos x="connsiteX13" y="connsiteY13"/>
                          </a:cxn>
                          <a:cxn ang="0">
                            <a:pos x="connsiteX14" y="connsiteY14"/>
                          </a:cxn>
                          <a:cxn ang="0">
                            <a:pos x="connsiteX15" y="connsiteY15"/>
                          </a:cxn>
                          <a:cxn ang="0">
                            <a:pos x="connsiteX16" y="connsiteY16"/>
                          </a:cxn>
                          <a:cxn ang="0">
                            <a:pos x="connsiteX17" y="connsiteY17"/>
                          </a:cxn>
                          <a:cxn ang="0">
                            <a:pos x="connsiteX18" y="connsiteY18"/>
                          </a:cxn>
                          <a:cxn ang="0">
                            <a:pos x="connsiteX19" y="connsiteY19"/>
                          </a:cxn>
                          <a:cxn ang="0">
                            <a:pos x="connsiteX20" y="connsiteY20"/>
                          </a:cxn>
                          <a:cxn ang="0">
                            <a:pos x="connsiteX21" y="connsiteY21"/>
                          </a:cxn>
                          <a:cxn ang="0">
                            <a:pos x="connsiteX22" y="connsiteY22"/>
                          </a:cxn>
                          <a:cxn ang="0">
                            <a:pos x="connsiteX23" y="connsiteY23"/>
                          </a:cxn>
                          <a:cxn ang="0">
                            <a:pos x="connsiteX24" y="connsiteY24"/>
                          </a:cxn>
                          <a:cxn ang="0">
                            <a:pos x="connsiteX25" y="connsiteY25"/>
                          </a:cxn>
                          <a:cxn ang="0">
                            <a:pos x="connsiteX26" y="connsiteY26"/>
                          </a:cxn>
                          <a:cxn ang="0">
                            <a:pos x="connsiteX27" y="connsiteY27"/>
                          </a:cxn>
                          <a:cxn ang="0">
                            <a:pos x="connsiteX28" y="connsiteY28"/>
                          </a:cxn>
                          <a:cxn ang="0">
                            <a:pos x="connsiteX29" y="connsiteY29"/>
                          </a:cxn>
                          <a:cxn ang="0">
                            <a:pos x="connsiteX30" y="connsiteY30"/>
                          </a:cxn>
                          <a:cxn ang="0">
                            <a:pos x="connsiteX31" y="connsiteY31"/>
                          </a:cxn>
                          <a:cxn ang="0">
                            <a:pos x="connsiteX32" y="connsiteY32"/>
                          </a:cxn>
                          <a:cxn ang="0">
                            <a:pos x="connsiteX33" y="connsiteY33"/>
                          </a:cxn>
                          <a:cxn ang="0">
                            <a:pos x="connsiteX34" y="connsiteY34"/>
                          </a:cxn>
                          <a:cxn ang="0">
                            <a:pos x="connsiteX35" y="connsiteY35"/>
                          </a:cxn>
                          <a:cxn ang="0">
                            <a:pos x="connsiteX36" y="connsiteY36"/>
                          </a:cxn>
                          <a:cxn ang="0">
                            <a:pos x="connsiteX37" y="connsiteY37"/>
                          </a:cxn>
                          <a:cxn ang="0">
                            <a:pos x="connsiteX38" y="connsiteY38"/>
                          </a:cxn>
                          <a:cxn ang="0">
                            <a:pos x="connsiteX39" y="connsiteY39"/>
                          </a:cxn>
                          <a:cxn ang="0">
                            <a:pos x="connsiteX40" y="connsiteY40"/>
                          </a:cxn>
                          <a:cxn ang="0">
                            <a:pos x="connsiteX41" y="connsiteY41"/>
                          </a:cxn>
                          <a:cxn ang="0">
                            <a:pos x="connsiteX42" y="connsiteY42"/>
                          </a:cxn>
                          <a:cxn ang="0">
                            <a:pos x="connsiteX43" y="connsiteY43"/>
                          </a:cxn>
                          <a:cxn ang="0">
                            <a:pos x="connsiteX44" y="connsiteY44"/>
                          </a:cxn>
                          <a:cxn ang="0">
                            <a:pos x="connsiteX45" y="connsiteY45"/>
                          </a:cxn>
                          <a:cxn ang="0">
                            <a:pos x="connsiteX46" y="connsiteY46"/>
                          </a:cxn>
                          <a:cxn ang="0">
                            <a:pos x="connsiteX47" y="connsiteY47"/>
                          </a:cxn>
                          <a:cxn ang="0">
                            <a:pos x="connsiteX48" y="connsiteY48"/>
                          </a:cxn>
                          <a:cxn ang="0">
                            <a:pos x="connsiteX49" y="connsiteY49"/>
                          </a:cxn>
                          <a:cxn ang="0">
                            <a:pos x="connsiteX50" y="connsiteY50"/>
                          </a:cxn>
                          <a:cxn ang="0">
                            <a:pos x="connsiteX51" y="connsiteY51"/>
                          </a:cxn>
                          <a:cxn ang="0">
                            <a:pos x="connsiteX52" y="connsiteY52"/>
                          </a:cxn>
                          <a:cxn ang="0">
                            <a:pos x="connsiteX53" y="connsiteY53"/>
                          </a:cxn>
                          <a:cxn ang="0">
                            <a:pos x="connsiteX54" y="connsiteY54"/>
                          </a:cxn>
                          <a:cxn ang="0">
                            <a:pos x="connsiteX55" y="connsiteY55"/>
                          </a:cxn>
                          <a:cxn ang="0">
                            <a:pos x="connsiteX56" y="connsiteY56"/>
                          </a:cxn>
                          <a:cxn ang="0">
                            <a:pos x="connsiteX57" y="connsiteY57"/>
                          </a:cxn>
                          <a:cxn ang="0">
                            <a:pos x="connsiteX58" y="connsiteY58"/>
                          </a:cxn>
                          <a:cxn ang="0">
                            <a:pos x="connsiteX59" y="connsiteY59"/>
                          </a:cxn>
                          <a:cxn ang="0">
                            <a:pos x="connsiteX60" y="connsiteY60"/>
                          </a:cxn>
                          <a:cxn ang="0">
                            <a:pos x="connsiteX61" y="connsiteY61"/>
                          </a:cxn>
                          <a:cxn ang="0">
                            <a:pos x="connsiteX62" y="connsiteY62"/>
                          </a:cxn>
                          <a:cxn ang="0">
                            <a:pos x="connsiteX63" y="connsiteY63"/>
                          </a:cxn>
                          <a:cxn ang="0">
                            <a:pos x="connsiteX64" y="connsiteY64"/>
                          </a:cxn>
                          <a:cxn ang="0">
                            <a:pos x="connsiteX65" y="connsiteY65"/>
                          </a:cxn>
                          <a:cxn ang="0">
                            <a:pos x="connsiteX66" y="connsiteY66"/>
                          </a:cxn>
                          <a:cxn ang="0">
                            <a:pos x="connsiteX67" y="connsiteY67"/>
                          </a:cxn>
                          <a:cxn ang="0">
                            <a:pos x="connsiteX68" y="connsiteY68"/>
                          </a:cxn>
                          <a:cxn ang="0">
                            <a:pos x="connsiteX69" y="connsiteY69"/>
                          </a:cxn>
                          <a:cxn ang="0">
                            <a:pos x="connsiteX70" y="connsiteY70"/>
                          </a:cxn>
                          <a:cxn ang="0">
                            <a:pos x="connsiteX71" y="connsiteY71"/>
                          </a:cxn>
                          <a:cxn ang="0">
                            <a:pos x="connsiteX72" y="connsiteY72"/>
                          </a:cxn>
                          <a:cxn ang="0">
                            <a:pos x="connsiteX73" y="connsiteY73"/>
                          </a:cxn>
                          <a:cxn ang="0">
                            <a:pos x="connsiteX74" y="connsiteY74"/>
                          </a:cxn>
                          <a:cxn ang="0">
                            <a:pos x="connsiteX75" y="connsiteY75"/>
                          </a:cxn>
                          <a:cxn ang="0">
                            <a:pos x="connsiteX76" y="connsiteY76"/>
                          </a:cxn>
                          <a:cxn ang="0">
                            <a:pos x="connsiteX77" y="connsiteY77"/>
                          </a:cxn>
                          <a:cxn ang="0">
                            <a:pos x="connsiteX78" y="connsiteY78"/>
                          </a:cxn>
                          <a:cxn ang="0">
                            <a:pos x="connsiteX79" y="connsiteY79"/>
                          </a:cxn>
                          <a:cxn ang="0">
                            <a:pos x="connsiteX80" y="connsiteY80"/>
                          </a:cxn>
                          <a:cxn ang="0">
                            <a:pos x="connsiteX81" y="connsiteY81"/>
                          </a:cxn>
                          <a:cxn ang="0">
                            <a:pos x="connsiteX82" y="connsiteY82"/>
                          </a:cxn>
                          <a:cxn ang="0">
                            <a:pos x="connsiteX83" y="connsiteY83"/>
                          </a:cxn>
                          <a:cxn ang="0">
                            <a:pos x="connsiteX84" y="connsiteY84"/>
                          </a:cxn>
                          <a:cxn ang="0">
                            <a:pos x="connsiteX85" y="connsiteY85"/>
                          </a:cxn>
                          <a:cxn ang="0">
                            <a:pos x="connsiteX86" y="connsiteY86"/>
                          </a:cxn>
                          <a:cxn ang="0">
                            <a:pos x="connsiteX87" y="connsiteY87"/>
                          </a:cxn>
                          <a:cxn ang="0">
                            <a:pos x="connsiteX88" y="connsiteY88"/>
                          </a:cxn>
                          <a:cxn ang="0">
                            <a:pos x="connsiteX89" y="connsiteY89"/>
                          </a:cxn>
                          <a:cxn ang="0">
                            <a:pos x="connsiteX90" y="connsiteY90"/>
                          </a:cxn>
                          <a:cxn ang="0">
                            <a:pos x="connsiteX91" y="connsiteY91"/>
                          </a:cxn>
                          <a:cxn ang="0">
                            <a:pos x="connsiteX92" y="connsiteY92"/>
                          </a:cxn>
                          <a:cxn ang="0">
                            <a:pos x="connsiteX93" y="connsiteY93"/>
                          </a:cxn>
                          <a:cxn ang="0">
                            <a:pos x="connsiteX94" y="connsiteY94"/>
                          </a:cxn>
                          <a:cxn ang="0">
                            <a:pos x="connsiteX95" y="connsiteY95"/>
                          </a:cxn>
                          <a:cxn ang="0">
                            <a:pos x="connsiteX96" y="connsiteY96"/>
                          </a:cxn>
                          <a:cxn ang="0">
                            <a:pos x="connsiteX97" y="connsiteY97"/>
                          </a:cxn>
                          <a:cxn ang="0">
                            <a:pos x="connsiteX98" y="connsiteY98"/>
                          </a:cxn>
                          <a:cxn ang="0">
                            <a:pos x="connsiteX99" y="connsiteY99"/>
                          </a:cxn>
                          <a:cxn ang="0">
                            <a:pos x="connsiteX100" y="connsiteY100"/>
                          </a:cxn>
                          <a:cxn ang="0">
                            <a:pos x="connsiteX101" y="connsiteY101"/>
                          </a:cxn>
                          <a:cxn ang="0">
                            <a:pos x="connsiteX102" y="connsiteY102"/>
                          </a:cxn>
                          <a:cxn ang="0">
                            <a:pos x="connsiteX103" y="connsiteY103"/>
                          </a:cxn>
                          <a:cxn ang="0">
                            <a:pos x="connsiteX104" y="connsiteY104"/>
                          </a:cxn>
                          <a:cxn ang="0">
                            <a:pos x="connsiteX105" y="connsiteY105"/>
                          </a:cxn>
                          <a:cxn ang="0">
                            <a:pos x="connsiteX106" y="connsiteY106"/>
                          </a:cxn>
                          <a:cxn ang="0">
                            <a:pos x="connsiteX107" y="connsiteY107"/>
                          </a:cxn>
                          <a:cxn ang="0">
                            <a:pos x="connsiteX108" y="connsiteY108"/>
                          </a:cxn>
                          <a:cxn ang="0">
                            <a:pos x="connsiteX109" y="connsiteY109"/>
                          </a:cxn>
                          <a:cxn ang="0">
                            <a:pos x="connsiteX110" y="connsiteY110"/>
                          </a:cxn>
                          <a:cxn ang="0">
                            <a:pos x="connsiteX111" y="connsiteY111"/>
                          </a:cxn>
                          <a:cxn ang="0">
                            <a:pos x="connsiteX112" y="connsiteY112"/>
                          </a:cxn>
                          <a:cxn ang="0">
                            <a:pos x="connsiteX113" y="connsiteY113"/>
                          </a:cxn>
                          <a:cxn ang="0">
                            <a:pos x="connsiteX114" y="connsiteY114"/>
                          </a:cxn>
                          <a:cxn ang="0">
                            <a:pos x="connsiteX115" y="connsiteY115"/>
                          </a:cxn>
                          <a:cxn ang="0">
                            <a:pos x="connsiteX116" y="connsiteY116"/>
                          </a:cxn>
                          <a:cxn ang="0">
                            <a:pos x="connsiteX117" y="connsiteY117"/>
                          </a:cxn>
                          <a:cxn ang="0">
                            <a:pos x="connsiteX118" y="connsiteY118"/>
                          </a:cxn>
                          <a:cxn ang="0">
                            <a:pos x="connsiteX119" y="connsiteY119"/>
                          </a:cxn>
                          <a:cxn ang="0">
                            <a:pos x="connsiteX120" y="connsiteY120"/>
                          </a:cxn>
                          <a:cxn ang="0">
                            <a:pos x="connsiteX121" y="connsiteY121"/>
                          </a:cxn>
                          <a:cxn ang="0">
                            <a:pos x="connsiteX122" y="connsiteY122"/>
                          </a:cxn>
                          <a:cxn ang="0">
                            <a:pos x="connsiteX123" y="connsiteY123"/>
                          </a:cxn>
                          <a:cxn ang="0">
                            <a:pos x="connsiteX124" y="connsiteY124"/>
                          </a:cxn>
                          <a:cxn ang="0">
                            <a:pos x="connsiteX125" y="connsiteY125"/>
                          </a:cxn>
                          <a:cxn ang="0">
                            <a:pos x="connsiteX126" y="connsiteY126"/>
                          </a:cxn>
                          <a:cxn ang="0">
                            <a:pos x="connsiteX127" y="connsiteY127"/>
                          </a:cxn>
                          <a:cxn ang="0">
                            <a:pos x="connsiteX128" y="connsiteY128"/>
                          </a:cxn>
                          <a:cxn ang="0">
                            <a:pos x="connsiteX129" y="connsiteY129"/>
                          </a:cxn>
                          <a:cxn ang="0">
                            <a:pos x="connsiteX130" y="connsiteY130"/>
                          </a:cxn>
                          <a:cxn ang="0">
                            <a:pos x="connsiteX131" y="connsiteY131"/>
                          </a:cxn>
                          <a:cxn ang="0">
                            <a:pos x="connsiteX132" y="connsiteY132"/>
                          </a:cxn>
                          <a:cxn ang="0">
                            <a:pos x="connsiteX133" y="connsiteY133"/>
                          </a:cxn>
                          <a:cxn ang="0">
                            <a:pos x="connsiteX134" y="connsiteY134"/>
                          </a:cxn>
                          <a:cxn ang="0">
                            <a:pos x="connsiteX135" y="connsiteY135"/>
                          </a:cxn>
                          <a:cxn ang="0">
                            <a:pos x="connsiteX136" y="connsiteY136"/>
                          </a:cxn>
                          <a:cxn ang="0">
                            <a:pos x="connsiteX137" y="connsiteY137"/>
                          </a:cxn>
                          <a:cxn ang="0">
                            <a:pos x="connsiteX138" y="connsiteY138"/>
                          </a:cxn>
                          <a:cxn ang="0">
                            <a:pos x="connsiteX139" y="connsiteY139"/>
                          </a:cxn>
                          <a:cxn ang="0">
                            <a:pos x="connsiteX140" y="connsiteY140"/>
                          </a:cxn>
                          <a:cxn ang="0">
                            <a:pos x="connsiteX141" y="connsiteY141"/>
                          </a:cxn>
                          <a:cxn ang="0">
                            <a:pos x="connsiteX142" y="connsiteY142"/>
                          </a:cxn>
                          <a:cxn ang="0">
                            <a:pos x="connsiteX143" y="connsiteY143"/>
                          </a:cxn>
                          <a:cxn ang="0">
                            <a:pos x="connsiteX144" y="connsiteY144"/>
                          </a:cxn>
                          <a:cxn ang="0">
                            <a:pos x="connsiteX145" y="connsiteY145"/>
                          </a:cxn>
                          <a:cxn ang="0">
                            <a:pos x="connsiteX146" y="connsiteY146"/>
                          </a:cxn>
                          <a:cxn ang="0">
                            <a:pos x="connsiteX147" y="connsiteY147"/>
                          </a:cxn>
                          <a:cxn ang="0">
                            <a:pos x="connsiteX148" y="connsiteY148"/>
                          </a:cxn>
                          <a:cxn ang="0">
                            <a:pos x="connsiteX149" y="connsiteY149"/>
                          </a:cxn>
                          <a:cxn ang="0">
                            <a:pos x="connsiteX150" y="connsiteY150"/>
                          </a:cxn>
                          <a:cxn ang="0">
                            <a:pos x="connsiteX151" y="connsiteY151"/>
                          </a:cxn>
                          <a:cxn ang="0">
                            <a:pos x="connsiteX152" y="connsiteY152"/>
                          </a:cxn>
                          <a:cxn ang="0">
                            <a:pos x="connsiteX153" y="connsiteY153"/>
                          </a:cxn>
                          <a:cxn ang="0">
                            <a:pos x="connsiteX154" y="connsiteY154"/>
                          </a:cxn>
                          <a:cxn ang="0">
                            <a:pos x="connsiteX155" y="connsiteY155"/>
                          </a:cxn>
                          <a:cxn ang="0">
                            <a:pos x="connsiteX156" y="connsiteY156"/>
                          </a:cxn>
                          <a:cxn ang="0">
                            <a:pos x="connsiteX157" y="connsiteY157"/>
                          </a:cxn>
                          <a:cxn ang="0">
                            <a:pos x="connsiteX158" y="connsiteY158"/>
                          </a:cxn>
                          <a:cxn ang="0">
                            <a:pos x="connsiteX159" y="connsiteY159"/>
                          </a:cxn>
                          <a:cxn ang="0">
                            <a:pos x="connsiteX160" y="connsiteY160"/>
                          </a:cxn>
                          <a:cxn ang="0">
                            <a:pos x="connsiteX161" y="connsiteY161"/>
                          </a:cxn>
                          <a:cxn ang="0">
                            <a:pos x="connsiteX162" y="connsiteY162"/>
                          </a:cxn>
                        </a:cxnLst>
                        <a:rect l="l" t="t" r="r" b="b"/>
                        <a:pathLst>
                          <a:path w="3009900" h="2505075">
                            <a:moveTo>
                              <a:pt x="2047875" y="209550"/>
                            </a:moveTo>
                            <a:cubicBezTo>
                              <a:pt x="2074862" y="215900"/>
                              <a:pt x="1997526" y="261235"/>
                              <a:pt x="2000250" y="285750"/>
                            </a:cubicBezTo>
                            <a:cubicBezTo>
                              <a:pt x="2002468" y="305708"/>
                              <a:pt x="2019300" y="342900"/>
                              <a:pt x="2019300" y="342900"/>
                            </a:cubicBezTo>
                            <a:cubicBezTo>
                              <a:pt x="2041525" y="339725"/>
                              <a:pt x="2064471" y="339826"/>
                              <a:pt x="2085975" y="333375"/>
                            </a:cubicBezTo>
                            <a:cubicBezTo>
                              <a:pt x="2096940" y="330086"/>
                              <a:pt x="2104311" y="319445"/>
                              <a:pt x="2114550" y="314325"/>
                            </a:cubicBezTo>
                            <a:cubicBezTo>
                              <a:pt x="2123530" y="309835"/>
                              <a:pt x="2133600" y="307975"/>
                              <a:pt x="2143125" y="304800"/>
                            </a:cubicBezTo>
                            <a:cubicBezTo>
                              <a:pt x="2149475" y="295275"/>
                              <a:pt x="2164658" y="287400"/>
                              <a:pt x="2162175" y="276225"/>
                            </a:cubicBezTo>
                            <a:cubicBezTo>
                              <a:pt x="2152512" y="232741"/>
                              <a:pt x="2125732" y="220179"/>
                              <a:pt x="2095500" y="200025"/>
                            </a:cubicBezTo>
                            <a:cubicBezTo>
                              <a:pt x="2089150" y="190500"/>
                              <a:pt x="2072830" y="182310"/>
                              <a:pt x="2076450" y="171450"/>
                            </a:cubicBezTo>
                            <a:cubicBezTo>
                              <a:pt x="2083658" y="149826"/>
                              <a:pt x="2124107" y="139689"/>
                              <a:pt x="2143125" y="133350"/>
                            </a:cubicBezTo>
                            <a:cubicBezTo>
                              <a:pt x="2152650" y="127000"/>
                              <a:pt x="2160367" y="115919"/>
                              <a:pt x="2171700" y="114300"/>
                            </a:cubicBezTo>
                            <a:cubicBezTo>
                              <a:pt x="2197027" y="110682"/>
                              <a:pt x="2219790" y="130485"/>
                              <a:pt x="2238375" y="142875"/>
                            </a:cubicBezTo>
                            <a:cubicBezTo>
                              <a:pt x="2251075" y="139700"/>
                              <a:pt x="2265583" y="140612"/>
                              <a:pt x="2276475" y="133350"/>
                            </a:cubicBezTo>
                            <a:cubicBezTo>
                              <a:pt x="2292302" y="122799"/>
                              <a:pt x="2299617" y="92500"/>
                              <a:pt x="2305050" y="76200"/>
                            </a:cubicBezTo>
                            <a:cubicBezTo>
                              <a:pt x="2317750" y="79375"/>
                              <a:pt x="2333093" y="94106"/>
                              <a:pt x="2343150" y="85725"/>
                            </a:cubicBezTo>
                            <a:cubicBezTo>
                              <a:pt x="2358576" y="72870"/>
                              <a:pt x="2355850" y="47625"/>
                              <a:pt x="2362200" y="28575"/>
                            </a:cubicBezTo>
                            <a:cubicBezTo>
                              <a:pt x="2366816" y="14727"/>
                              <a:pt x="2408255" y="3698"/>
                              <a:pt x="2419350" y="0"/>
                            </a:cubicBezTo>
                            <a:cubicBezTo>
                              <a:pt x="2473325" y="3175"/>
                              <a:pt x="2527475" y="4145"/>
                              <a:pt x="2581275" y="9525"/>
                            </a:cubicBezTo>
                            <a:cubicBezTo>
                              <a:pt x="2591265" y="10524"/>
                              <a:pt x="2602010" y="12778"/>
                              <a:pt x="2609850" y="19050"/>
                            </a:cubicBezTo>
                            <a:cubicBezTo>
                              <a:pt x="2673350" y="69850"/>
                              <a:pt x="2581275" y="28575"/>
                              <a:pt x="2657475" y="66675"/>
                            </a:cubicBezTo>
                            <a:cubicBezTo>
                              <a:pt x="2673480" y="74678"/>
                              <a:pt x="2708891" y="81147"/>
                              <a:pt x="2724150" y="85725"/>
                            </a:cubicBezTo>
                            <a:cubicBezTo>
                              <a:pt x="2743384" y="91495"/>
                              <a:pt x="2762250" y="98425"/>
                              <a:pt x="2781300" y="104775"/>
                            </a:cubicBezTo>
                            <a:lnTo>
                              <a:pt x="2809875" y="114300"/>
                            </a:lnTo>
                            <a:cubicBezTo>
                              <a:pt x="2819400" y="120650"/>
                              <a:pt x="2831299" y="124411"/>
                              <a:pt x="2838450" y="133350"/>
                            </a:cubicBezTo>
                            <a:cubicBezTo>
                              <a:pt x="2875395" y="179532"/>
                              <a:pt x="2814205" y="150668"/>
                              <a:pt x="2876550" y="171450"/>
                            </a:cubicBezTo>
                            <a:cubicBezTo>
                              <a:pt x="2886075" y="177800"/>
                              <a:pt x="2897030" y="182405"/>
                              <a:pt x="2905125" y="190500"/>
                            </a:cubicBezTo>
                            <a:cubicBezTo>
                              <a:pt x="2932422" y="217797"/>
                              <a:pt x="2918206" y="216662"/>
                              <a:pt x="2933700" y="247650"/>
                            </a:cubicBezTo>
                            <a:cubicBezTo>
                              <a:pt x="2938820" y="257889"/>
                              <a:pt x="2947630" y="265986"/>
                              <a:pt x="2952750" y="276225"/>
                            </a:cubicBezTo>
                            <a:cubicBezTo>
                              <a:pt x="2960753" y="292230"/>
                              <a:pt x="2967222" y="327641"/>
                              <a:pt x="2971800" y="342900"/>
                            </a:cubicBezTo>
                            <a:lnTo>
                              <a:pt x="3000375" y="428625"/>
                            </a:lnTo>
                            <a:lnTo>
                              <a:pt x="3009900" y="457200"/>
                            </a:lnTo>
                            <a:cubicBezTo>
                              <a:pt x="2992525" y="509324"/>
                              <a:pt x="3004539" y="512268"/>
                              <a:pt x="2962275" y="533400"/>
                            </a:cubicBezTo>
                            <a:cubicBezTo>
                              <a:pt x="2953295" y="537890"/>
                              <a:pt x="2943225" y="539750"/>
                              <a:pt x="2933700" y="542925"/>
                            </a:cubicBezTo>
                            <a:cubicBezTo>
                              <a:pt x="2914650" y="555625"/>
                              <a:pt x="2889250" y="561975"/>
                              <a:pt x="2876550" y="581025"/>
                            </a:cubicBezTo>
                            <a:cubicBezTo>
                              <a:pt x="2851931" y="617954"/>
                              <a:pt x="2868360" y="605980"/>
                              <a:pt x="2828925" y="619125"/>
                            </a:cubicBezTo>
                            <a:cubicBezTo>
                              <a:pt x="2822575" y="628650"/>
                              <a:pt x="2813895" y="636981"/>
                              <a:pt x="2809875" y="647700"/>
                            </a:cubicBezTo>
                            <a:cubicBezTo>
                              <a:pt x="2804191" y="662859"/>
                              <a:pt x="2804277" y="679619"/>
                              <a:pt x="2800350" y="695325"/>
                            </a:cubicBezTo>
                            <a:cubicBezTo>
                              <a:pt x="2797915" y="705065"/>
                              <a:pt x="2797925" y="716800"/>
                              <a:pt x="2790825" y="723900"/>
                            </a:cubicBezTo>
                            <a:cubicBezTo>
                              <a:pt x="2783725" y="731000"/>
                              <a:pt x="2771990" y="730990"/>
                              <a:pt x="2762250" y="733425"/>
                            </a:cubicBezTo>
                            <a:cubicBezTo>
                              <a:pt x="2746544" y="737352"/>
                              <a:pt x="2730500" y="739775"/>
                              <a:pt x="2714625" y="742950"/>
                            </a:cubicBezTo>
                            <a:cubicBezTo>
                              <a:pt x="2705100" y="749300"/>
                              <a:pt x="2696572" y="757491"/>
                              <a:pt x="2686050" y="762000"/>
                            </a:cubicBezTo>
                            <a:cubicBezTo>
                              <a:pt x="2674018" y="767157"/>
                              <a:pt x="2660489" y="767763"/>
                              <a:pt x="2647950" y="771525"/>
                            </a:cubicBezTo>
                            <a:cubicBezTo>
                              <a:pt x="2628716" y="777295"/>
                              <a:pt x="2609850" y="784225"/>
                              <a:pt x="2590800" y="790575"/>
                            </a:cubicBezTo>
                            <a:lnTo>
                              <a:pt x="2505075" y="819150"/>
                            </a:lnTo>
                            <a:cubicBezTo>
                              <a:pt x="2492656" y="823290"/>
                              <a:pt x="2479562" y="825079"/>
                              <a:pt x="2466975" y="828675"/>
                            </a:cubicBezTo>
                            <a:cubicBezTo>
                              <a:pt x="2457321" y="831433"/>
                              <a:pt x="2447925" y="835025"/>
                              <a:pt x="2438400" y="838200"/>
                            </a:cubicBezTo>
                            <a:cubicBezTo>
                              <a:pt x="2428875" y="844550"/>
                              <a:pt x="2420286" y="852601"/>
                              <a:pt x="2409825" y="857250"/>
                            </a:cubicBezTo>
                            <a:cubicBezTo>
                              <a:pt x="2391475" y="865405"/>
                              <a:pt x="2352675" y="876300"/>
                              <a:pt x="2352675" y="876300"/>
                            </a:cubicBezTo>
                            <a:cubicBezTo>
                              <a:pt x="2307392" y="906489"/>
                              <a:pt x="2334960" y="891730"/>
                              <a:pt x="2266950" y="914400"/>
                            </a:cubicBezTo>
                            <a:lnTo>
                              <a:pt x="2152650" y="952500"/>
                            </a:lnTo>
                            <a:lnTo>
                              <a:pt x="2124075" y="962025"/>
                            </a:lnTo>
                            <a:cubicBezTo>
                              <a:pt x="2099237" y="970304"/>
                              <a:pt x="2047875" y="981075"/>
                              <a:pt x="2047875" y="981075"/>
                            </a:cubicBezTo>
                            <a:cubicBezTo>
                              <a:pt x="2041525" y="990600"/>
                              <a:pt x="2033334" y="999128"/>
                              <a:pt x="2028825" y="1009650"/>
                            </a:cubicBezTo>
                            <a:cubicBezTo>
                              <a:pt x="2023668" y="1021682"/>
                              <a:pt x="2025795" y="1036384"/>
                              <a:pt x="2019300" y="1047750"/>
                            </a:cubicBezTo>
                            <a:cubicBezTo>
                              <a:pt x="2012617" y="1059446"/>
                              <a:pt x="1999349" y="1065977"/>
                              <a:pt x="1990725" y="1076325"/>
                            </a:cubicBezTo>
                            <a:cubicBezTo>
                              <a:pt x="1983396" y="1085119"/>
                              <a:pt x="1980290" y="1097362"/>
                              <a:pt x="1971675" y="1104900"/>
                            </a:cubicBezTo>
                            <a:cubicBezTo>
                              <a:pt x="1954445" y="1119977"/>
                              <a:pt x="1914525" y="1143000"/>
                              <a:pt x="1914525" y="1143000"/>
                            </a:cubicBezTo>
                            <a:lnTo>
                              <a:pt x="1876425" y="1257300"/>
                            </a:lnTo>
                            <a:cubicBezTo>
                              <a:pt x="1872165" y="1270079"/>
                              <a:pt x="1856474" y="1275527"/>
                              <a:pt x="1847850" y="1285875"/>
                            </a:cubicBezTo>
                            <a:cubicBezTo>
                              <a:pt x="1840521" y="1294669"/>
                              <a:pt x="1833920" y="1304211"/>
                              <a:pt x="1828800" y="1314450"/>
                            </a:cubicBezTo>
                            <a:cubicBezTo>
                              <a:pt x="1824310" y="1323430"/>
                              <a:pt x="1823765" y="1334045"/>
                              <a:pt x="1819275" y="1343025"/>
                            </a:cubicBezTo>
                            <a:cubicBezTo>
                              <a:pt x="1814155" y="1353264"/>
                              <a:pt x="1805345" y="1361361"/>
                              <a:pt x="1800225" y="1371600"/>
                            </a:cubicBezTo>
                            <a:cubicBezTo>
                              <a:pt x="1795735" y="1380580"/>
                              <a:pt x="1795190" y="1391195"/>
                              <a:pt x="1790700" y="1400175"/>
                            </a:cubicBezTo>
                            <a:cubicBezTo>
                              <a:pt x="1785580" y="1410414"/>
                              <a:pt x="1776299" y="1418289"/>
                              <a:pt x="1771650" y="1428750"/>
                            </a:cubicBezTo>
                            <a:cubicBezTo>
                              <a:pt x="1763495" y="1447100"/>
                              <a:pt x="1758950" y="1466850"/>
                              <a:pt x="1752600" y="1485900"/>
                            </a:cubicBezTo>
                            <a:lnTo>
                              <a:pt x="1733550" y="1543050"/>
                            </a:lnTo>
                            <a:cubicBezTo>
                              <a:pt x="1725803" y="1566291"/>
                              <a:pt x="1723439" y="1581736"/>
                              <a:pt x="1704975" y="1600200"/>
                            </a:cubicBezTo>
                            <a:cubicBezTo>
                              <a:pt x="1696880" y="1608295"/>
                              <a:pt x="1686861" y="1614601"/>
                              <a:pt x="1676400" y="1619250"/>
                            </a:cubicBezTo>
                            <a:cubicBezTo>
                              <a:pt x="1615446" y="1646341"/>
                              <a:pt x="1629625" y="1632007"/>
                              <a:pt x="1571625" y="1647825"/>
                            </a:cubicBezTo>
                            <a:cubicBezTo>
                              <a:pt x="1552252" y="1653109"/>
                              <a:pt x="1514475" y="1666875"/>
                              <a:pt x="1514475" y="1666875"/>
                            </a:cubicBezTo>
                            <a:cubicBezTo>
                              <a:pt x="1495425" y="1679575"/>
                              <a:pt x="1470025" y="1685925"/>
                              <a:pt x="1457325" y="1704975"/>
                            </a:cubicBezTo>
                            <a:cubicBezTo>
                              <a:pt x="1431925" y="1743075"/>
                              <a:pt x="1447800" y="1727200"/>
                              <a:pt x="1409700" y="1752600"/>
                            </a:cubicBezTo>
                            <a:lnTo>
                              <a:pt x="1381125" y="1838325"/>
                            </a:lnTo>
                            <a:cubicBezTo>
                              <a:pt x="1377950" y="1847850"/>
                              <a:pt x="1379954" y="1861331"/>
                              <a:pt x="1371600" y="1866900"/>
                            </a:cubicBezTo>
                            <a:lnTo>
                              <a:pt x="1343025" y="1885950"/>
                            </a:lnTo>
                            <a:cubicBezTo>
                              <a:pt x="1336675" y="1895475"/>
                              <a:pt x="1332914" y="1907374"/>
                              <a:pt x="1323975" y="1914525"/>
                            </a:cubicBezTo>
                            <a:cubicBezTo>
                              <a:pt x="1316135" y="1920797"/>
                              <a:pt x="1302500" y="1916950"/>
                              <a:pt x="1295400" y="1924050"/>
                            </a:cubicBezTo>
                            <a:cubicBezTo>
                              <a:pt x="1288300" y="1931150"/>
                              <a:pt x="1290365" y="1943645"/>
                              <a:pt x="1285875" y="1952625"/>
                            </a:cubicBezTo>
                            <a:cubicBezTo>
                              <a:pt x="1280755" y="1962864"/>
                              <a:pt x="1271945" y="1970961"/>
                              <a:pt x="1266825" y="1981200"/>
                            </a:cubicBezTo>
                            <a:cubicBezTo>
                              <a:pt x="1262335" y="1990180"/>
                              <a:pt x="1259942" y="2000089"/>
                              <a:pt x="1257300" y="2009775"/>
                            </a:cubicBezTo>
                            <a:lnTo>
                              <a:pt x="1228725" y="2124075"/>
                            </a:lnTo>
                            <a:cubicBezTo>
                              <a:pt x="1225949" y="2135181"/>
                              <a:pt x="1214324" y="2142189"/>
                              <a:pt x="1209675" y="2152650"/>
                            </a:cubicBezTo>
                            <a:cubicBezTo>
                              <a:pt x="1201520" y="2171000"/>
                              <a:pt x="1196975" y="2190750"/>
                              <a:pt x="1190625" y="2209800"/>
                            </a:cubicBezTo>
                            <a:cubicBezTo>
                              <a:pt x="1187005" y="2220660"/>
                              <a:pt x="1176695" y="2228136"/>
                              <a:pt x="1171575" y="2238375"/>
                            </a:cubicBezTo>
                            <a:cubicBezTo>
                              <a:pt x="1167085" y="2247355"/>
                              <a:pt x="1166926" y="2258173"/>
                              <a:pt x="1162050" y="2266950"/>
                            </a:cubicBezTo>
                            <a:cubicBezTo>
                              <a:pt x="1143739" y="2299910"/>
                              <a:pt x="1124100" y="2328737"/>
                              <a:pt x="1095375" y="2352675"/>
                            </a:cubicBezTo>
                            <a:cubicBezTo>
                              <a:pt x="1086581" y="2360004"/>
                              <a:pt x="1076325" y="2365375"/>
                              <a:pt x="1066800" y="2371725"/>
                            </a:cubicBezTo>
                            <a:cubicBezTo>
                              <a:pt x="1030191" y="2426639"/>
                              <a:pt x="1061886" y="2373666"/>
                              <a:pt x="1038225" y="2428875"/>
                            </a:cubicBezTo>
                            <a:cubicBezTo>
                              <a:pt x="1032632" y="2441926"/>
                              <a:pt x="1024768" y="2453924"/>
                              <a:pt x="1019175" y="2466975"/>
                            </a:cubicBezTo>
                            <a:cubicBezTo>
                              <a:pt x="1015220" y="2476203"/>
                              <a:pt x="1016750" y="2488450"/>
                              <a:pt x="1009650" y="2495550"/>
                            </a:cubicBezTo>
                            <a:cubicBezTo>
                              <a:pt x="1002550" y="2502650"/>
                              <a:pt x="990600" y="2501900"/>
                              <a:pt x="981075" y="2505075"/>
                            </a:cubicBezTo>
                            <a:cubicBezTo>
                              <a:pt x="920750" y="2501900"/>
                              <a:pt x="859955" y="2503712"/>
                              <a:pt x="800100" y="2495550"/>
                            </a:cubicBezTo>
                            <a:cubicBezTo>
                              <a:pt x="788757" y="2494003"/>
                              <a:pt x="781986" y="2481149"/>
                              <a:pt x="771525" y="2476500"/>
                            </a:cubicBezTo>
                            <a:cubicBezTo>
                              <a:pt x="753175" y="2468345"/>
                              <a:pt x="733425" y="2463800"/>
                              <a:pt x="714375" y="2457450"/>
                            </a:cubicBezTo>
                            <a:lnTo>
                              <a:pt x="685800" y="2447925"/>
                            </a:lnTo>
                            <a:cubicBezTo>
                              <a:pt x="663575" y="2451100"/>
                              <a:pt x="641140" y="2453047"/>
                              <a:pt x="619125" y="2457450"/>
                            </a:cubicBezTo>
                            <a:cubicBezTo>
                              <a:pt x="609280" y="2459419"/>
                              <a:pt x="600075" y="2470150"/>
                              <a:pt x="590550" y="2466975"/>
                            </a:cubicBezTo>
                            <a:cubicBezTo>
                              <a:pt x="577771" y="2462715"/>
                              <a:pt x="571500" y="2447925"/>
                              <a:pt x="561975" y="2438400"/>
                            </a:cubicBezTo>
                            <a:cubicBezTo>
                              <a:pt x="565150" y="2428875"/>
                              <a:pt x="564400" y="2416925"/>
                              <a:pt x="571500" y="2409825"/>
                            </a:cubicBezTo>
                            <a:cubicBezTo>
                              <a:pt x="578600" y="2402725"/>
                              <a:pt x="591095" y="2404790"/>
                              <a:pt x="600075" y="2400300"/>
                            </a:cubicBezTo>
                            <a:cubicBezTo>
                              <a:pt x="610314" y="2395180"/>
                              <a:pt x="619125" y="2387600"/>
                              <a:pt x="628650" y="2381250"/>
                            </a:cubicBezTo>
                            <a:cubicBezTo>
                              <a:pt x="672319" y="2315746"/>
                              <a:pt x="659510" y="2345820"/>
                              <a:pt x="676275" y="2295525"/>
                            </a:cubicBezTo>
                            <a:cubicBezTo>
                              <a:pt x="671627" y="2267639"/>
                              <a:pt x="673456" y="2230405"/>
                              <a:pt x="647700" y="2209800"/>
                            </a:cubicBezTo>
                            <a:cubicBezTo>
                              <a:pt x="639860" y="2203528"/>
                              <a:pt x="628650" y="2203450"/>
                              <a:pt x="619125" y="2200275"/>
                            </a:cubicBezTo>
                            <a:cubicBezTo>
                              <a:pt x="606425" y="2181225"/>
                              <a:pt x="588265" y="2164845"/>
                              <a:pt x="581025" y="2143125"/>
                            </a:cubicBezTo>
                            <a:cubicBezTo>
                              <a:pt x="567880" y="2103690"/>
                              <a:pt x="577069" y="2122904"/>
                              <a:pt x="552450" y="2085975"/>
                            </a:cubicBezTo>
                            <a:cubicBezTo>
                              <a:pt x="530225" y="2089150"/>
                              <a:pt x="508226" y="2095500"/>
                              <a:pt x="485775" y="2095500"/>
                            </a:cubicBezTo>
                            <a:cubicBezTo>
                              <a:pt x="475735" y="2095500"/>
                              <a:pt x="460375" y="2095500"/>
                              <a:pt x="457200" y="2085975"/>
                            </a:cubicBezTo>
                            <a:cubicBezTo>
                              <a:pt x="452080" y="2070616"/>
                              <a:pt x="463550" y="2054225"/>
                              <a:pt x="466725" y="2038350"/>
                            </a:cubicBezTo>
                            <a:cubicBezTo>
                              <a:pt x="464505" y="2022812"/>
                              <a:pt x="465103" y="1958502"/>
                              <a:pt x="438150" y="1943100"/>
                            </a:cubicBezTo>
                            <a:cubicBezTo>
                              <a:pt x="424094" y="1935068"/>
                              <a:pt x="406400" y="1936750"/>
                              <a:pt x="390525" y="1933575"/>
                            </a:cubicBezTo>
                            <a:cubicBezTo>
                              <a:pt x="349250" y="1936750"/>
                              <a:pt x="307891" y="1938981"/>
                              <a:pt x="266700" y="1943100"/>
                            </a:cubicBezTo>
                            <a:cubicBezTo>
                              <a:pt x="219442" y="1947826"/>
                              <a:pt x="196481" y="1953334"/>
                              <a:pt x="152400" y="1962150"/>
                            </a:cubicBezTo>
                            <a:cubicBezTo>
                              <a:pt x="117475" y="1958975"/>
                              <a:pt x="81143" y="1962938"/>
                              <a:pt x="47625" y="1952625"/>
                            </a:cubicBezTo>
                            <a:cubicBezTo>
                              <a:pt x="36684" y="1949258"/>
                              <a:pt x="33695" y="1934289"/>
                              <a:pt x="28575" y="1924050"/>
                            </a:cubicBezTo>
                            <a:cubicBezTo>
                              <a:pt x="-10860" y="1845180"/>
                              <a:pt x="54595" y="1948792"/>
                              <a:pt x="0" y="1866900"/>
                            </a:cubicBezTo>
                            <a:cubicBezTo>
                              <a:pt x="3175" y="1809750"/>
                              <a:pt x="5718" y="1752561"/>
                              <a:pt x="9525" y="1695450"/>
                            </a:cubicBezTo>
                            <a:cubicBezTo>
                              <a:pt x="12068" y="1657303"/>
                              <a:pt x="3726" y="1616177"/>
                              <a:pt x="19050" y="1581150"/>
                            </a:cubicBezTo>
                            <a:cubicBezTo>
                              <a:pt x="28227" y="1560174"/>
                              <a:pt x="76200" y="1543050"/>
                              <a:pt x="76200" y="1543050"/>
                            </a:cubicBezTo>
                            <a:cubicBezTo>
                              <a:pt x="82550" y="1533525"/>
                              <a:pt x="90601" y="1524936"/>
                              <a:pt x="95250" y="1514475"/>
                            </a:cubicBezTo>
                            <a:cubicBezTo>
                              <a:pt x="103405" y="1496125"/>
                              <a:pt x="95250" y="1463675"/>
                              <a:pt x="114300" y="1457325"/>
                            </a:cubicBezTo>
                            <a:lnTo>
                              <a:pt x="142875" y="1447800"/>
                            </a:lnTo>
                            <a:cubicBezTo>
                              <a:pt x="231962" y="1465617"/>
                              <a:pt x="212933" y="1465995"/>
                              <a:pt x="352425" y="1447800"/>
                            </a:cubicBezTo>
                            <a:cubicBezTo>
                              <a:pt x="372337" y="1445203"/>
                              <a:pt x="409575" y="1428750"/>
                              <a:pt x="409575" y="1428750"/>
                            </a:cubicBezTo>
                            <a:cubicBezTo>
                              <a:pt x="491467" y="1374155"/>
                              <a:pt x="387855" y="1439610"/>
                              <a:pt x="466725" y="1400175"/>
                            </a:cubicBezTo>
                            <a:cubicBezTo>
                              <a:pt x="476964" y="1395055"/>
                              <a:pt x="484839" y="1385774"/>
                              <a:pt x="495300" y="1381125"/>
                            </a:cubicBezTo>
                            <a:cubicBezTo>
                              <a:pt x="513650" y="1372970"/>
                              <a:pt x="552450" y="1362075"/>
                              <a:pt x="552450" y="1362075"/>
                            </a:cubicBezTo>
                            <a:lnTo>
                              <a:pt x="609600" y="1323975"/>
                            </a:lnTo>
                            <a:lnTo>
                              <a:pt x="638175" y="1304925"/>
                            </a:lnTo>
                            <a:cubicBezTo>
                              <a:pt x="644525" y="1295400"/>
                              <a:pt x="652105" y="1286589"/>
                              <a:pt x="657225" y="1276350"/>
                            </a:cubicBezTo>
                            <a:cubicBezTo>
                              <a:pt x="661715" y="1267370"/>
                              <a:pt x="659650" y="1254875"/>
                              <a:pt x="666750" y="1247775"/>
                            </a:cubicBezTo>
                            <a:cubicBezTo>
                              <a:pt x="699502" y="1215023"/>
                              <a:pt x="716542" y="1212128"/>
                              <a:pt x="752475" y="1200150"/>
                            </a:cubicBezTo>
                            <a:cubicBezTo>
                              <a:pt x="762000" y="1193800"/>
                              <a:pt x="770811" y="1186220"/>
                              <a:pt x="781050" y="1181100"/>
                            </a:cubicBezTo>
                            <a:cubicBezTo>
                              <a:pt x="790030" y="1176610"/>
                              <a:pt x="800848" y="1176451"/>
                              <a:pt x="809625" y="1171575"/>
                            </a:cubicBezTo>
                            <a:cubicBezTo>
                              <a:pt x="829639" y="1160456"/>
                              <a:pt x="847725" y="1146175"/>
                              <a:pt x="866775" y="1133475"/>
                            </a:cubicBezTo>
                            <a:cubicBezTo>
                              <a:pt x="876300" y="1127125"/>
                              <a:pt x="884490" y="1118045"/>
                              <a:pt x="895350" y="1114425"/>
                            </a:cubicBezTo>
                            <a:lnTo>
                              <a:pt x="923925" y="1104900"/>
                            </a:lnTo>
                            <a:cubicBezTo>
                              <a:pt x="933450" y="1095375"/>
                              <a:pt x="943876" y="1086673"/>
                              <a:pt x="952500" y="1076325"/>
                            </a:cubicBezTo>
                            <a:cubicBezTo>
                              <a:pt x="959829" y="1067531"/>
                              <a:pt x="963455" y="1055845"/>
                              <a:pt x="971550" y="1047750"/>
                            </a:cubicBezTo>
                            <a:cubicBezTo>
                              <a:pt x="979645" y="1039655"/>
                              <a:pt x="990600" y="1035050"/>
                              <a:pt x="1000125" y="1028700"/>
                            </a:cubicBezTo>
                            <a:cubicBezTo>
                              <a:pt x="1024522" y="992104"/>
                              <a:pt x="1029201" y="969211"/>
                              <a:pt x="1066800" y="952500"/>
                            </a:cubicBezTo>
                            <a:cubicBezTo>
                              <a:pt x="1085150" y="944345"/>
                              <a:pt x="1123950" y="933450"/>
                              <a:pt x="1123950" y="933450"/>
                            </a:cubicBezTo>
                            <a:cubicBezTo>
                              <a:pt x="1133475" y="927100"/>
                              <a:pt x="1142064" y="919049"/>
                              <a:pt x="1152525" y="914400"/>
                            </a:cubicBezTo>
                            <a:cubicBezTo>
                              <a:pt x="1193269" y="896292"/>
                              <a:pt x="1208986" y="896908"/>
                              <a:pt x="1247775" y="885825"/>
                            </a:cubicBezTo>
                            <a:cubicBezTo>
                              <a:pt x="1257429" y="883067"/>
                              <a:pt x="1266825" y="879475"/>
                              <a:pt x="1276350" y="876300"/>
                            </a:cubicBezTo>
                            <a:cubicBezTo>
                              <a:pt x="1285875" y="869950"/>
                              <a:pt x="1294464" y="861899"/>
                              <a:pt x="1304925" y="857250"/>
                            </a:cubicBezTo>
                            <a:cubicBezTo>
                              <a:pt x="1323275" y="849095"/>
                              <a:pt x="1343025" y="844550"/>
                              <a:pt x="1362075" y="838200"/>
                            </a:cubicBezTo>
                            <a:cubicBezTo>
                              <a:pt x="1415488" y="820396"/>
                              <a:pt x="1380910" y="831110"/>
                              <a:pt x="1466850" y="809625"/>
                            </a:cubicBezTo>
                            <a:cubicBezTo>
                              <a:pt x="1524431" y="795230"/>
                              <a:pt x="1492531" y="804240"/>
                              <a:pt x="1562100" y="781050"/>
                            </a:cubicBezTo>
                            <a:lnTo>
                              <a:pt x="1590675" y="771525"/>
                            </a:lnTo>
                            <a:cubicBezTo>
                              <a:pt x="1672567" y="716930"/>
                              <a:pt x="1568955" y="782385"/>
                              <a:pt x="1647825" y="742950"/>
                            </a:cubicBezTo>
                            <a:cubicBezTo>
                              <a:pt x="1658064" y="737830"/>
                              <a:pt x="1666875" y="730250"/>
                              <a:pt x="1676400" y="723900"/>
                            </a:cubicBezTo>
                            <a:cubicBezTo>
                              <a:pt x="1682750" y="714375"/>
                              <a:pt x="1690801" y="705786"/>
                              <a:pt x="1695450" y="695325"/>
                            </a:cubicBezTo>
                            <a:cubicBezTo>
                              <a:pt x="1703605" y="676975"/>
                              <a:pt x="1708150" y="657225"/>
                              <a:pt x="1714500" y="638175"/>
                            </a:cubicBezTo>
                            <a:cubicBezTo>
                              <a:pt x="1717675" y="628650"/>
                              <a:pt x="1721590" y="619340"/>
                              <a:pt x="1724025" y="609600"/>
                            </a:cubicBezTo>
                            <a:cubicBezTo>
                              <a:pt x="1727200" y="596900"/>
                              <a:pt x="1729788" y="584039"/>
                              <a:pt x="1733550" y="571500"/>
                            </a:cubicBezTo>
                            <a:cubicBezTo>
                              <a:pt x="1739320" y="552266"/>
                              <a:pt x="1746250" y="533400"/>
                              <a:pt x="1752600" y="514350"/>
                            </a:cubicBezTo>
                            <a:cubicBezTo>
                              <a:pt x="1755775" y="504825"/>
                              <a:pt x="1756556" y="494129"/>
                              <a:pt x="1762125" y="485775"/>
                            </a:cubicBezTo>
                            <a:cubicBezTo>
                              <a:pt x="1792314" y="440492"/>
                              <a:pt x="1777555" y="468060"/>
                              <a:pt x="1800225" y="400050"/>
                            </a:cubicBezTo>
                            <a:lnTo>
                              <a:pt x="1809750" y="371475"/>
                            </a:lnTo>
                            <a:cubicBezTo>
                              <a:pt x="1806575" y="336550"/>
                              <a:pt x="1792339" y="300871"/>
                              <a:pt x="1800225" y="266700"/>
                            </a:cubicBezTo>
                            <a:cubicBezTo>
                              <a:pt x="1803418" y="252865"/>
                              <a:pt x="1824245" y="249486"/>
                              <a:pt x="1838325" y="247650"/>
                            </a:cubicBezTo>
                            <a:cubicBezTo>
                              <a:pt x="1898226" y="239837"/>
                              <a:pt x="2020888" y="203200"/>
                              <a:pt x="2047875" y="209550"/>
                            </a:cubicBezTo>
                            <a:close/>
                          </a:path>
                        </a:pathLst>
                      </a:custGeom>
                      <a:solidFill>
                        <a:schemeClr val="accent1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>
                        <a:outerShdw blurRad="107950" dist="12700" dir="5400000" algn="ctr">
                          <a:srgbClr val="000000"/>
                        </a:outerShdw>
                      </a:effectLst>
                      <a:sp3d extrusionH="50800" contourW="10160" prstMaterial="matte">
                        <a:bevelT w="25400" h="25400" prst="artDeco"/>
                        <a:bevelB w="0" h="0"/>
                        <a:extrusionClr>
                          <a:schemeClr val="bg1"/>
                        </a:extrusionClr>
                        <a:contourClr>
                          <a:schemeClr val="bg1"/>
                        </a:contourClr>
                      </a:sp3d>
                    </xdr:spPr>
                    <xdr:style>
                      <a:lnRef idx="0">
                        <a:schemeClr val="accent6"/>
                      </a:lnRef>
                      <a:fillRef idx="3">
                        <a:schemeClr val="accent6"/>
                      </a:fillRef>
                      <a:effectRef idx="3">
                        <a:schemeClr val="accent6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s-CO" sz="1100"/>
                      </a:p>
                    </xdr:txBody>
                  </xdr:sp>
                  <xdr:sp macro="" textlink="">
                    <xdr:nvSpPr>
                      <xdr:cNvPr id="75" name="74 CuadroTexto"/>
                      <xdr:cNvSpPr txBox="1"/>
                    </xdr:nvSpPr>
                    <xdr:spPr>
                      <a:xfrm rot="19174096">
                        <a:off x="18521313" y="1611328"/>
                        <a:ext cx="2243875" cy="65178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  <a:effectLst>
                        <a:outerShdw blurRad="107950" dist="12700" dir="5400000" algn="ctr">
                          <a:srgbClr val="000000"/>
                        </a:outerShdw>
                      </a:effectLst>
                      <a:sp3d extrusionH="50800" contourW="10160" prstMaterial="matte">
                        <a:bevelT w="25400" h="25400" prst="artDeco"/>
                        <a:bevelB w="0" h="0"/>
                        <a:extrusionClr>
                          <a:schemeClr val="bg1"/>
                        </a:extrusionClr>
                        <a:contourClr>
                          <a:schemeClr val="bg1"/>
                        </a:contourClr>
                      </a:sp3d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lang="es-CO" sz="700" b="1"/>
                          <a:t>LA GUAJIRA</a:t>
                        </a:r>
                      </a:p>
                    </xdr:txBody>
                  </xdr:sp>
                </xdr:grpSp>
                <xdr:sp macro="" textlink="">
                  <xdr:nvSpPr>
                    <xdr:cNvPr id="47" name="46 CuadroTexto">
                      <a:hlinkClick xmlns:r="http://schemas.openxmlformats.org/officeDocument/2006/relationships" r:id="rId4" tooltip="MAGDALENA"/>
                    </xdr:cNvPr>
                    <xdr:cNvSpPr txBox="1"/>
                  </xdr:nvSpPr>
                  <xdr:spPr>
                    <a:xfrm rot="17251911">
                      <a:off x="5161011" y="2407506"/>
                      <a:ext cx="2220837" cy="62420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MAGDALENA</a:t>
                      </a:r>
                    </a:p>
                  </xdr:txBody>
                </xdr:sp>
                <xdr:sp macro="" textlink="">
                  <xdr:nvSpPr>
                    <xdr:cNvPr id="48" name="47 CuadroTexto">
                      <a:hlinkClick xmlns:r="http://schemas.openxmlformats.org/officeDocument/2006/relationships" r:id="rId3" tooltip="ATLÁNTICO"/>
                    </xdr:cNvPr>
                    <xdr:cNvSpPr txBox="1"/>
                  </xdr:nvSpPr>
                  <xdr:spPr>
                    <a:xfrm>
                      <a:off x="4520120" y="1724870"/>
                      <a:ext cx="1890462" cy="65851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ATLÁNTICO</a:t>
                      </a:r>
                    </a:p>
                  </xdr:txBody>
                </xdr:sp>
                <xdr:sp macro="" textlink="">
                  <xdr:nvSpPr>
                    <xdr:cNvPr id="49" name="48 CuadroTexto">
                      <a:hlinkClick xmlns:r="http://schemas.openxmlformats.org/officeDocument/2006/relationships" r:id="rId5" tooltip="CESAR"/>
                    </xdr:cNvPr>
                    <xdr:cNvSpPr txBox="1"/>
                  </xdr:nvSpPr>
                  <xdr:spPr>
                    <a:xfrm rot="17448162">
                      <a:off x="6598065" y="3140463"/>
                      <a:ext cx="1357186" cy="63497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CESAR</a:t>
                      </a:r>
                    </a:p>
                  </xdr:txBody>
                </xdr:sp>
                <xdr:sp macro="" textlink="">
                  <xdr:nvSpPr>
                    <xdr:cNvPr id="50" name="49 CuadroTexto">
                      <a:hlinkClick xmlns:r="http://schemas.openxmlformats.org/officeDocument/2006/relationships" r:id="rId6" tooltip="BOLÍVAR"/>
                    </xdr:cNvPr>
                    <xdr:cNvSpPr txBox="1"/>
                  </xdr:nvSpPr>
                  <xdr:spPr>
                    <a:xfrm rot="5106808">
                      <a:off x="5572564" y="4672379"/>
                      <a:ext cx="1653005" cy="63497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BOLÍVAR</a:t>
                      </a:r>
                    </a:p>
                  </xdr:txBody>
                </xdr:sp>
                <xdr:sp macro="" textlink="">
                  <xdr:nvSpPr>
                    <xdr:cNvPr id="51" name="50 CuadroTexto">
                      <a:hlinkClick xmlns:r="http://schemas.openxmlformats.org/officeDocument/2006/relationships" r:id="rId7" tooltip="SUCRE"/>
                    </xdr:cNvPr>
                    <xdr:cNvSpPr txBox="1"/>
                  </xdr:nvSpPr>
                  <xdr:spPr>
                    <a:xfrm rot="3574480">
                      <a:off x="4633393" y="3761916"/>
                      <a:ext cx="1359039" cy="63497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SUCRE</a:t>
                      </a:r>
                    </a:p>
                  </xdr:txBody>
                </xdr:sp>
                <xdr:sp macro="" textlink="">
                  <xdr:nvSpPr>
                    <xdr:cNvPr id="52" name="51 CuadroTexto">
                      <a:hlinkClick xmlns:r="http://schemas.openxmlformats.org/officeDocument/2006/relationships" r:id="rId8" tooltip="CÓRDOBA"/>
                    </xdr:cNvPr>
                    <xdr:cNvSpPr txBox="1"/>
                  </xdr:nvSpPr>
                  <xdr:spPr>
                    <a:xfrm>
                      <a:off x="3610277" y="4709708"/>
                      <a:ext cx="1778294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CORDOBA</a:t>
                      </a:r>
                    </a:p>
                  </xdr:txBody>
                </xdr:sp>
                <xdr:sp macro="" textlink="">
                  <xdr:nvSpPr>
                    <xdr:cNvPr id="53" name="52 CuadroTexto">
                      <a:hlinkClick xmlns:r="http://schemas.openxmlformats.org/officeDocument/2006/relationships" r:id="rId9" tooltip="ANTIOQUIA"/>
                    </xdr:cNvPr>
                    <xdr:cNvSpPr txBox="1"/>
                  </xdr:nvSpPr>
                  <xdr:spPr>
                    <a:xfrm>
                      <a:off x="3802417" y="6428998"/>
                      <a:ext cx="1967635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ANTIOQUIA</a:t>
                      </a:r>
                    </a:p>
                  </xdr:txBody>
                </xdr:sp>
                <xdr:sp macro="" textlink="">
                  <xdr:nvSpPr>
                    <xdr:cNvPr id="54" name="53 CuadroTexto">
                      <a:hlinkClick xmlns:r="http://schemas.openxmlformats.org/officeDocument/2006/relationships" r:id="rId16" tooltip="SANTANDER"/>
                    </xdr:cNvPr>
                    <xdr:cNvSpPr txBox="1"/>
                  </xdr:nvSpPr>
                  <xdr:spPr>
                    <a:xfrm rot="20619969">
                      <a:off x="6268561" y="6629755"/>
                      <a:ext cx="2042446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SANTANDER</a:t>
                      </a:r>
                    </a:p>
                  </xdr:txBody>
                </xdr:sp>
                <xdr:sp macro="" textlink="">
                  <xdr:nvSpPr>
                    <xdr:cNvPr id="55" name="54 CuadroTexto">
                      <a:hlinkClick xmlns:r="http://schemas.openxmlformats.org/officeDocument/2006/relationships" r:id="rId19" tooltip="CASANARE"/>
                    </xdr:cNvPr>
                    <xdr:cNvSpPr txBox="1"/>
                  </xdr:nvSpPr>
                  <xdr:spPr>
                    <a:xfrm>
                      <a:off x="8601043" y="8081378"/>
                      <a:ext cx="1859150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CASANARE</a:t>
                      </a:r>
                    </a:p>
                  </xdr:txBody>
                </xdr:sp>
                <xdr:sp macro="" textlink="">
                  <xdr:nvSpPr>
                    <xdr:cNvPr id="56" name="55 CuadroTexto">
                      <a:hlinkClick xmlns:r="http://schemas.openxmlformats.org/officeDocument/2006/relationships" r:id="rId18" tooltip="ARAUCA"/>
                    </xdr:cNvPr>
                    <xdr:cNvSpPr txBox="1"/>
                  </xdr:nvSpPr>
                  <xdr:spPr>
                    <a:xfrm>
                      <a:off x="9634375" y="6735314"/>
                      <a:ext cx="1586328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ARAUCA</a:t>
                      </a:r>
                    </a:p>
                  </xdr:txBody>
                </xdr:sp>
                <xdr:sp macro="" textlink="">
                  <xdr:nvSpPr>
                    <xdr:cNvPr id="57" name="56 CuadroTexto">
                      <a:hlinkClick xmlns:r="http://schemas.openxmlformats.org/officeDocument/2006/relationships" r:id="rId24" tooltip="VICHADA"/>
                    </xdr:cNvPr>
                    <xdr:cNvSpPr txBox="1"/>
                  </xdr:nvSpPr>
                  <xdr:spPr>
                    <a:xfrm>
                      <a:off x="11451149" y="8846616"/>
                      <a:ext cx="1670413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VICHADA</a:t>
                      </a:r>
                    </a:p>
                  </xdr:txBody>
                </xdr:sp>
                <xdr:sp macro="" textlink="">
                  <xdr:nvSpPr>
                    <xdr:cNvPr id="58" name="57 CuadroTexto">
                      <a:hlinkClick xmlns:r="http://schemas.openxmlformats.org/officeDocument/2006/relationships" r:id="rId31" tooltip="GUAINÍA"/>
                    </xdr:cNvPr>
                    <xdr:cNvSpPr txBox="1"/>
                  </xdr:nvSpPr>
                  <xdr:spPr>
                    <a:xfrm>
                      <a:off x="12154934" y="11121613"/>
                      <a:ext cx="1623229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GUAINÍA</a:t>
                      </a:r>
                    </a:p>
                  </xdr:txBody>
                </xdr:sp>
                <xdr:sp macro="" textlink="">
                  <xdr:nvSpPr>
                    <xdr:cNvPr id="59" name="58 CuadroTexto">
                      <a:hlinkClick xmlns:r="http://schemas.openxmlformats.org/officeDocument/2006/relationships" r:id="rId28" tooltip="VAUPÉS"/>
                    </xdr:cNvPr>
                    <xdr:cNvSpPr txBox="1"/>
                  </xdr:nvSpPr>
                  <xdr:spPr>
                    <a:xfrm>
                      <a:off x="9945846" y="13286441"/>
                      <a:ext cx="1659324" cy="69750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800" b="1"/>
                        <a:t>VAUPÉS</a:t>
                      </a:r>
                    </a:p>
                  </xdr:txBody>
                </xdr:sp>
                <xdr:sp macro="" textlink="">
                  <xdr:nvSpPr>
                    <xdr:cNvPr id="60" name="59 CuadroTexto">
                      <a:hlinkClick xmlns:r="http://schemas.openxmlformats.org/officeDocument/2006/relationships" r:id="rId26" tooltip="GUAVIARE"/>
                    </xdr:cNvPr>
                    <xdr:cNvSpPr txBox="1"/>
                  </xdr:nvSpPr>
                  <xdr:spPr>
                    <a:xfrm>
                      <a:off x="8002634" y="12018739"/>
                      <a:ext cx="1825680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GUAVIARE</a:t>
                      </a:r>
                    </a:p>
                  </xdr:txBody>
                </xdr:sp>
                <xdr:sp macro="" textlink="">
                  <xdr:nvSpPr>
                    <xdr:cNvPr id="61" name="60 CuadroTexto">
                      <a:hlinkClick xmlns:r="http://schemas.openxmlformats.org/officeDocument/2006/relationships" r:id="rId32" tooltip="CAQUETÁ"/>
                    </xdr:cNvPr>
                    <xdr:cNvSpPr txBox="1"/>
                  </xdr:nvSpPr>
                  <xdr:spPr>
                    <a:xfrm>
                      <a:off x="5553911" y="13389458"/>
                      <a:ext cx="1727481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CAQUETÁ</a:t>
                      </a:r>
                    </a:p>
                  </xdr:txBody>
                </xdr:sp>
                <xdr:sp macro="" textlink="">
                  <xdr:nvSpPr>
                    <xdr:cNvPr id="62" name="61 CuadroTexto">
                      <a:hlinkClick xmlns:r="http://schemas.openxmlformats.org/officeDocument/2006/relationships" r:id="rId27" tooltip="AMAZONAS"/>
                    </xdr:cNvPr>
                    <xdr:cNvSpPr txBox="1"/>
                  </xdr:nvSpPr>
                  <xdr:spPr>
                    <a:xfrm>
                      <a:off x="8786107" y="15924728"/>
                      <a:ext cx="1985783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AMAZONAS</a:t>
                      </a:r>
                    </a:p>
                  </xdr:txBody>
                </xdr:sp>
                <xdr:sp macro="" textlink="">
                  <xdr:nvSpPr>
                    <xdr:cNvPr id="63" name="62 CuadroTexto">
                      <a:hlinkClick xmlns:r="http://schemas.openxmlformats.org/officeDocument/2006/relationships" r:id="rId30" tooltip="PUTUMAYO"/>
                    </xdr:cNvPr>
                    <xdr:cNvSpPr txBox="1"/>
                  </xdr:nvSpPr>
                  <xdr:spPr>
                    <a:xfrm>
                      <a:off x="2916908" y="13400794"/>
                      <a:ext cx="1994655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PUTUMAYO</a:t>
                      </a:r>
                    </a:p>
                  </xdr:txBody>
                </xdr:sp>
                <xdr:sp macro="" textlink="">
                  <xdr:nvSpPr>
                    <xdr:cNvPr id="64" name="63 CuadroTexto">
                      <a:hlinkClick xmlns:r="http://schemas.openxmlformats.org/officeDocument/2006/relationships" r:id="rId29" tooltip="NARIÑO"/>
                    </xdr:cNvPr>
                    <xdr:cNvSpPr txBox="1"/>
                  </xdr:nvSpPr>
                  <xdr:spPr>
                    <a:xfrm>
                      <a:off x="1083187" y="12660570"/>
                      <a:ext cx="1548622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NARIÑO</a:t>
                      </a:r>
                    </a:p>
                  </xdr:txBody>
                </xdr:sp>
                <xdr:sp macro="" textlink="">
                  <xdr:nvSpPr>
                    <xdr:cNvPr id="65" name="64 CuadroTexto">
                      <a:hlinkClick xmlns:r="http://schemas.openxmlformats.org/officeDocument/2006/relationships" r:id="rId25" tooltip="META"/>
                    </xdr:cNvPr>
                    <xdr:cNvSpPr txBox="1"/>
                  </xdr:nvSpPr>
                  <xdr:spPr>
                    <a:xfrm>
                      <a:off x="7581004" y="10421705"/>
                      <a:ext cx="1275998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META</a:t>
                      </a:r>
                    </a:p>
                  </xdr:txBody>
                </xdr:sp>
                <xdr:sp macro="" textlink="">
                  <xdr:nvSpPr>
                    <xdr:cNvPr id="66" name="65 CuadroTexto">
                      <a:hlinkClick xmlns:r="http://schemas.openxmlformats.org/officeDocument/2006/relationships" r:id="rId23" tooltip="HUILA"/>
                    </xdr:cNvPr>
                    <xdr:cNvSpPr txBox="1"/>
                  </xdr:nvSpPr>
                  <xdr:spPr>
                    <a:xfrm>
                      <a:off x="4105881" y="10980483"/>
                      <a:ext cx="1308666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HUILA</a:t>
                      </a:r>
                    </a:p>
                  </xdr:txBody>
                </xdr:sp>
                <xdr:sp macro="" textlink="">
                  <xdr:nvSpPr>
                    <xdr:cNvPr id="67" name="66 CuadroTexto">
                      <a:hlinkClick xmlns:r="http://schemas.openxmlformats.org/officeDocument/2006/relationships" r:id="rId22" tooltip="CAUCA"/>
                    </xdr:cNvPr>
                    <xdr:cNvSpPr txBox="1"/>
                  </xdr:nvSpPr>
                  <xdr:spPr>
                    <a:xfrm>
                      <a:off x="2202029" y="11309920"/>
                      <a:ext cx="1405856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CAUCA</a:t>
                      </a:r>
                    </a:p>
                  </xdr:txBody>
                </xdr:sp>
                <xdr:sp macro="" textlink="">
                  <xdr:nvSpPr>
                    <xdr:cNvPr id="68" name="67 CuadroTexto">
                      <a:hlinkClick xmlns:r="http://schemas.openxmlformats.org/officeDocument/2006/relationships" r:id="rId21" tooltip="VALLE DEL CAUCA"/>
                    </xdr:cNvPr>
                    <xdr:cNvSpPr txBox="1"/>
                  </xdr:nvSpPr>
                  <xdr:spPr>
                    <a:xfrm>
                      <a:off x="2549989" y="9763342"/>
                      <a:ext cx="1910890" cy="10164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square" rtlCol="0" anchor="t">
                      <a:spAutoFit/>
                    </a:bodyPr>
                    <a:lstStyle/>
                    <a:p>
                      <a:pPr algn="ctr"/>
                      <a:r>
                        <a:rPr lang="es-CO" sz="700" b="1"/>
                        <a:t>VALLE DEL</a:t>
                      </a:r>
                    </a:p>
                    <a:p>
                      <a:pPr algn="ctr"/>
                      <a:r>
                        <a:rPr lang="es-CO" sz="700" b="1"/>
                        <a:t>CAUCA</a:t>
                      </a:r>
                    </a:p>
                  </xdr:txBody>
                </xdr:sp>
                <xdr:sp macro="" textlink="">
                  <xdr:nvSpPr>
                    <xdr:cNvPr id="69" name="68 CuadroTexto">
                      <a:hlinkClick xmlns:r="http://schemas.openxmlformats.org/officeDocument/2006/relationships" r:id="rId20" tooltip="TOLIMA"/>
                    </xdr:cNvPr>
                    <xdr:cNvSpPr txBox="1"/>
                  </xdr:nvSpPr>
                  <xdr:spPr>
                    <a:xfrm>
                      <a:off x="4394606" y="9690864"/>
                      <a:ext cx="1523819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TOLIMA</a:t>
                      </a:r>
                    </a:p>
                  </xdr:txBody>
                </xdr:sp>
                <xdr:sp macro="" textlink="">
                  <xdr:nvSpPr>
                    <xdr:cNvPr id="70" name="69 CuadroTexto">
                      <a:hlinkClick xmlns:r="http://schemas.openxmlformats.org/officeDocument/2006/relationships" r:id="rId15" tooltip="CALDAS"/>
                    </xdr:cNvPr>
                    <xdr:cNvSpPr txBox="1"/>
                  </xdr:nvSpPr>
                  <xdr:spPr>
                    <a:xfrm rot="20432298">
                      <a:off x="4377061" y="8064485"/>
                      <a:ext cx="1503048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CALDAS</a:t>
                      </a:r>
                    </a:p>
                  </xdr:txBody>
                </xdr:sp>
                <xdr:sp macro="" textlink="">
                  <xdr:nvSpPr>
                    <xdr:cNvPr id="71" name="70 CuadroTexto">
                      <a:hlinkClick xmlns:r="http://schemas.openxmlformats.org/officeDocument/2006/relationships" r:id="rId13" tooltip="RISARALDA"/>
                    </xdr:cNvPr>
                    <xdr:cNvSpPr txBox="1"/>
                  </xdr:nvSpPr>
                  <xdr:spPr>
                    <a:xfrm>
                      <a:off x="3092704" y="8364052"/>
                      <a:ext cx="1917627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RISARALDA</a:t>
                      </a:r>
                    </a:p>
                  </xdr:txBody>
                </xdr:sp>
                <xdr:sp macro="" textlink="">
                  <xdr:nvSpPr>
                    <xdr:cNvPr id="72" name="71 CuadroTexto">
                      <a:hlinkClick xmlns:r="http://schemas.openxmlformats.org/officeDocument/2006/relationships" r:id="rId14" tooltip="QUINDÍO"/>
                    </xdr:cNvPr>
                    <xdr:cNvSpPr txBox="1"/>
                  </xdr:nvSpPr>
                  <xdr:spPr>
                    <a:xfrm>
                      <a:off x="3752924" y="9165406"/>
                      <a:ext cx="1663960" cy="64734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QUINDÍO</a:t>
                      </a:r>
                    </a:p>
                  </xdr:txBody>
                </xdr:sp>
                <xdr:sp macro="" textlink="">
                  <xdr:nvSpPr>
                    <xdr:cNvPr id="73" name="72 CuadroTexto">
                      <a:hlinkClick xmlns:r="http://schemas.openxmlformats.org/officeDocument/2006/relationships" r:id="rId17" tooltip="NORTE DE SANTANDER"/>
                    </xdr:cNvPr>
                    <xdr:cNvSpPr txBox="1"/>
                  </xdr:nvSpPr>
                  <xdr:spPr>
                    <a:xfrm rot="4021292">
                      <a:off x="6969402" y="4518518"/>
                      <a:ext cx="2082240" cy="97958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ffectLst>
                      <a:outerShdw blurRad="107950" dist="12700" dir="5400000" algn="ctr">
                        <a:srgbClr val="000000"/>
                      </a:outerShdw>
                    </a:effectLst>
                    <a:sp3d extrusionH="50800" contourW="10160" prstMaterial="matte">
                      <a:bevelT w="25400" h="25400" prst="artDeco"/>
                      <a:bevelB w="0" h="0"/>
                      <a:extrusionClr>
                        <a:schemeClr val="bg1"/>
                      </a:extrusionClr>
                      <a:contourClr>
                        <a:schemeClr val="bg1"/>
                      </a:contourClr>
                    </a:sp3d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s-CO" sz="700" b="1"/>
                        <a:t>NORTE DE</a:t>
                      </a:r>
                    </a:p>
                    <a:p>
                      <a:r>
                        <a:rPr lang="es-CO" sz="700" b="1"/>
                        <a:t>SANTANDER</a:t>
                      </a:r>
                    </a:p>
                  </xdr:txBody>
                </xdr:sp>
              </xdr:grpSp>
            </xdr:grpSp>
          </xdr:grpSp>
          <xdr:sp macro="" textlink="">
            <xdr:nvSpPr>
              <xdr:cNvPr id="8" name="7 CuadroTexto">
                <a:hlinkClick xmlns:r="http://schemas.openxmlformats.org/officeDocument/2006/relationships" r:id="rId11" tooltip="CUNDINAMARCA"/>
              </xdr:cNvPr>
              <xdr:cNvSpPr txBox="1"/>
            </xdr:nvSpPr>
            <xdr:spPr>
              <a:xfrm>
                <a:off x="5178954" y="8416429"/>
                <a:ext cx="2607650" cy="647349"/>
              </a:xfrm>
              <a:prstGeom prst="rect">
                <a:avLst/>
              </a:prstGeom>
              <a:noFill/>
              <a:ln>
                <a:noFill/>
              </a:ln>
              <a:effectLst>
                <a:outerShdw blurRad="107950" dist="12700" dir="5400000" algn="ctr">
                  <a:srgbClr val="000000"/>
                </a:outerShdw>
              </a:effectLst>
              <a:sp3d extrusionH="50800" contourW="10160" prstMaterial="matte">
                <a:bevelT w="25400" h="25400" prst="artDeco"/>
                <a:bevelB w="0" h="0"/>
                <a:extrusionClr>
                  <a:schemeClr val="bg1"/>
                </a:extrusionClr>
                <a:contourClr>
                  <a:schemeClr val="bg1"/>
                </a:contourClr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s-CO" sz="700" b="1"/>
                  <a:t>CUNDINAMARCA</a:t>
                </a:r>
              </a:p>
            </xdr:txBody>
          </xdr:sp>
        </xdr:grpSp>
        <xdr:sp macro="" textlink="">
          <xdr:nvSpPr>
            <xdr:cNvPr id="6" name="5 CuadroTexto">
              <a:hlinkClick xmlns:r="http://schemas.openxmlformats.org/officeDocument/2006/relationships" r:id="rId12" tooltip="CHOCÓ"/>
            </xdr:cNvPr>
            <xdr:cNvSpPr txBox="1"/>
          </xdr:nvSpPr>
          <xdr:spPr>
            <a:xfrm>
              <a:off x="2381652" y="7804972"/>
              <a:ext cx="1439533" cy="647349"/>
            </a:xfrm>
            <a:prstGeom prst="rect">
              <a:avLst/>
            </a:prstGeom>
            <a:noFill/>
            <a:ln>
              <a:noFill/>
            </a:ln>
            <a:effectLst>
              <a:outerShdw blurRad="107950" dist="12700" dir="5400000" algn="ctr">
                <a:srgbClr val="000000"/>
              </a:outerShdw>
            </a:effectLst>
            <a:sp3d extrusionH="50800" contourW="10160" prstMaterial="matte">
              <a:bevelT w="25400" h="25400" prst="artDeco"/>
              <a:bevelB w="0" h="0"/>
              <a:extrusionClr>
                <a:schemeClr val="bg1"/>
              </a:extrusionClr>
              <a:contourClr>
                <a:schemeClr val="bg1"/>
              </a:contourClr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700" b="1"/>
                <a:t>CHOCÓ</a:t>
              </a:r>
            </a:p>
          </xdr:txBody>
        </xdr:sp>
      </xdr:grpSp>
    </xdr:grpSp>
    <xdr:clientData/>
  </xdr:twoCellAnchor>
  <xdr:twoCellAnchor>
    <xdr:from>
      <xdr:col>7</xdr:col>
      <xdr:colOff>283869</xdr:colOff>
      <xdr:row>3</xdr:row>
      <xdr:rowOff>85726</xdr:rowOff>
    </xdr:from>
    <xdr:to>
      <xdr:col>12</xdr:col>
      <xdr:colOff>706730</xdr:colOff>
      <xdr:row>8</xdr:row>
      <xdr:rowOff>161926</xdr:rowOff>
    </xdr:to>
    <xdr:sp macro="" textlink="">
      <xdr:nvSpPr>
        <xdr:cNvPr id="78" name="77 CuadroTexto"/>
        <xdr:cNvSpPr txBox="1"/>
      </xdr:nvSpPr>
      <xdr:spPr>
        <a:xfrm>
          <a:off x="4331994" y="457201"/>
          <a:ext cx="4232861" cy="1028700"/>
        </a:xfrm>
        <a:prstGeom prst="rect">
          <a:avLst/>
        </a:prstGeom>
        <a:noFill/>
        <a:ln w="34925" cmpd="sng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7E36B4"/>
              </a:solidFill>
            </a:rPr>
            <a:t>INFORME TRIMESTRAL DE LAS TIC </a:t>
          </a:r>
          <a:r>
            <a:rPr lang="es-CO" sz="2400" b="1" baseline="0">
              <a:solidFill>
                <a:srgbClr val="7E36B4"/>
              </a:solidFill>
            </a:rPr>
            <a:t>P</a:t>
          </a:r>
          <a:r>
            <a:rPr lang="es-CO" sz="2400" b="1">
              <a:solidFill>
                <a:srgbClr val="7E36B4"/>
              </a:solidFill>
            </a:rPr>
            <a:t>OR DEPARTAMENTO</a:t>
          </a:r>
        </a:p>
      </xdr:txBody>
    </xdr:sp>
    <xdr:clientData/>
  </xdr:twoCellAnchor>
  <xdr:twoCellAnchor>
    <xdr:from>
      <xdr:col>8</xdr:col>
      <xdr:colOff>618201</xdr:colOff>
      <xdr:row>10</xdr:row>
      <xdr:rowOff>9526</xdr:rowOff>
    </xdr:from>
    <xdr:to>
      <xdr:col>12</xdr:col>
      <xdr:colOff>505748</xdr:colOff>
      <xdr:row>19</xdr:row>
      <xdr:rowOff>176850</xdr:rowOff>
    </xdr:to>
    <xdr:grpSp>
      <xdr:nvGrpSpPr>
        <xdr:cNvPr id="79" name="78 Grupo"/>
        <xdr:cNvGrpSpPr/>
      </xdr:nvGrpSpPr>
      <xdr:grpSpPr>
        <a:xfrm>
          <a:off x="5430833" y="1714000"/>
          <a:ext cx="2935547" cy="1881824"/>
          <a:chOff x="16817790" y="6350471"/>
          <a:chExt cx="7738661" cy="3880605"/>
        </a:xfrm>
      </xdr:grpSpPr>
      <xdr:pic>
        <xdr:nvPicPr>
          <xdr:cNvPr id="80" name="79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3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54552" y="7259469"/>
            <a:ext cx="3816677" cy="19890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1" name="80 CuadroTexto"/>
          <xdr:cNvSpPr txBox="1"/>
        </xdr:nvSpPr>
        <xdr:spPr>
          <a:xfrm>
            <a:off x="18210160" y="9263315"/>
            <a:ext cx="5325326" cy="9677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O" sz="1200" b="1" baseline="0"/>
              <a:t>EN EL DEPARTAMENTO</a:t>
            </a:r>
          </a:p>
          <a:p>
            <a:pPr algn="ctr"/>
            <a:r>
              <a:rPr lang="es-CO" sz="1200" b="1" baseline="0"/>
              <a:t>QUE DESEE CONSULTAR</a:t>
            </a:r>
            <a:endParaRPr lang="es-CO" sz="1200" b="1"/>
          </a:p>
        </xdr:txBody>
      </xdr:sp>
      <xdr:sp macro="" textlink="">
        <xdr:nvSpPr>
          <xdr:cNvPr id="82" name="81 Rectángulo"/>
          <xdr:cNvSpPr/>
        </xdr:nvSpPr>
        <xdr:spPr>
          <a:xfrm>
            <a:off x="16817790" y="6350471"/>
            <a:ext cx="7738661" cy="96511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  <a:scene3d>
              <a:camera prst="orthographicFront"/>
              <a:lightRig rig="glow" dir="tl">
                <a:rot lat="0" lon="0" rev="5400000"/>
              </a:lightRig>
            </a:scene3d>
            <a:sp3d contourW="12700">
              <a:bevelT w="25400" h="25400"/>
              <a:contourClr>
                <a:schemeClr val="accent6">
                  <a:shade val="73000"/>
                </a:schemeClr>
              </a:contourClr>
            </a:sp3d>
          </a:bodyPr>
          <a:lstStyle/>
          <a:p>
            <a:pPr algn="ctr"/>
            <a:r>
              <a:rPr lang="es-ES" sz="2400" b="1" cap="none" spc="0">
                <a:ln w="11430"/>
                <a:gradFill>
                  <a:gsLst>
                    <a:gs pos="0">
                      <a:schemeClr val="accent6">
                        <a:tint val="90000"/>
                        <a:satMod val="120000"/>
                      </a:schemeClr>
                    </a:gs>
                    <a:gs pos="25000">
                      <a:schemeClr val="accent6">
                        <a:tint val="93000"/>
                        <a:satMod val="120000"/>
                      </a:schemeClr>
                    </a:gs>
                    <a:gs pos="50000">
                      <a:schemeClr val="accent6">
                        <a:shade val="89000"/>
                        <a:satMod val="110000"/>
                      </a:schemeClr>
                    </a:gs>
                    <a:gs pos="75000">
                      <a:schemeClr val="accent6">
                        <a:tint val="93000"/>
                        <a:satMod val="120000"/>
                      </a:schemeClr>
                    </a:gs>
                    <a:gs pos="100000">
                      <a:schemeClr val="accent6">
                        <a:tint val="90000"/>
                        <a:satMod val="120000"/>
                      </a:schemeClr>
                    </a:gs>
                  </a:gsLst>
                  <a:lin ang="5400000"/>
                </a:gradFill>
                <a:effectLst>
                  <a:outerShdw blurRad="80000" dist="40000" dir="5040000" algn="tl">
                    <a:srgbClr val="000000">
                      <a:alpha val="30000"/>
                    </a:srgbClr>
                  </a:outerShdw>
                </a:effectLst>
              </a:rPr>
              <a:t>MAPA DE BÚSQUEDA</a:t>
            </a:r>
          </a:p>
        </xdr:txBody>
      </xdr:sp>
    </xdr:grpSp>
    <xdr:clientData/>
  </xdr:twoCellAnchor>
  <xdr:twoCellAnchor editAs="oneCell">
    <xdr:from>
      <xdr:col>7</xdr:col>
      <xdr:colOff>552450</xdr:colOff>
      <xdr:row>25</xdr:row>
      <xdr:rowOff>180975</xdr:rowOff>
    </xdr:from>
    <xdr:to>
      <xdr:col>12</xdr:col>
      <xdr:colOff>682368</xdr:colOff>
      <xdr:row>31</xdr:row>
      <xdr:rowOff>133350</xdr:rowOff>
    </xdr:to>
    <xdr:pic>
      <xdr:nvPicPr>
        <xdr:cNvPr id="83" name="82 Imagen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4743450"/>
          <a:ext cx="3939918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29</xdr:row>
      <xdr:rowOff>57150</xdr:rowOff>
    </xdr:from>
    <xdr:to>
      <xdr:col>4</xdr:col>
      <xdr:colOff>523875</xdr:colOff>
      <xdr:row>31</xdr:row>
      <xdr:rowOff>118989</xdr:rowOff>
    </xdr:to>
    <xdr:pic>
      <xdr:nvPicPr>
        <xdr:cNvPr id="84" name="83 Imagen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381625"/>
          <a:ext cx="1924050" cy="442839"/>
        </a:xfrm>
        <a:prstGeom prst="rect">
          <a:avLst/>
        </a:prstGeom>
      </xdr:spPr>
    </xdr:pic>
    <xdr:clientData/>
  </xdr:twoCellAnchor>
  <xdr:twoCellAnchor>
    <xdr:from>
      <xdr:col>9</xdr:col>
      <xdr:colOff>454169</xdr:colOff>
      <xdr:row>21</xdr:row>
      <xdr:rowOff>160860</xdr:rowOff>
    </xdr:from>
    <xdr:to>
      <xdr:col>12</xdr:col>
      <xdr:colOff>114300</xdr:colOff>
      <xdr:row>23</xdr:row>
      <xdr:rowOff>48691</xdr:rowOff>
    </xdr:to>
    <xdr:sp macro="" textlink="">
      <xdr:nvSpPr>
        <xdr:cNvPr id="85" name="84 CuadroTexto">
          <a:hlinkClick xmlns:r="http://schemas.openxmlformats.org/officeDocument/2006/relationships" r:id="rId37" tooltip="FUENTE DE INFORMACIÓN"/>
        </xdr:cNvPr>
        <xdr:cNvSpPr txBox="1"/>
      </xdr:nvSpPr>
      <xdr:spPr>
        <a:xfrm>
          <a:off x="6026294" y="3961335"/>
          <a:ext cx="1946131" cy="26883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/>
            <a:t>FUENTES</a:t>
          </a:r>
          <a:r>
            <a:rPr lang="es-CO" sz="1200" b="1" baseline="0"/>
            <a:t> DE INFORMACIÓN</a:t>
          </a:r>
          <a:endParaRPr lang="es-CO" sz="1200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582084</xdr:colOff>
      <xdr:row>11</xdr:row>
      <xdr:rowOff>20865</xdr:rowOff>
    </xdr:from>
    <xdr:to>
      <xdr:col>15</xdr:col>
      <xdr:colOff>387425</xdr:colOff>
      <xdr:row>45</xdr:row>
      <xdr:rowOff>0</xdr:rowOff>
    </xdr:to>
    <xdr:graphicFrame macro="">
      <xdr:nvGraphicFramePr>
        <xdr:cNvPr id="24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568854</xdr:colOff>
      <xdr:row>11</xdr:row>
      <xdr:rowOff>26458</xdr:rowOff>
    </xdr:from>
    <xdr:to>
      <xdr:col>15</xdr:col>
      <xdr:colOff>396874</xdr:colOff>
      <xdr:row>44</xdr:row>
      <xdr:rowOff>383646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9062" y="2063750"/>
          <a:ext cx="2897187" cy="6469063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98653</xdr:rowOff>
    </xdr:from>
    <xdr:to>
      <xdr:col>11</xdr:col>
      <xdr:colOff>363476</xdr:colOff>
      <xdr:row>20</xdr:row>
      <xdr:rowOff>0</xdr:rowOff>
    </xdr:to>
    <xdr:pic>
      <xdr:nvPicPr>
        <xdr:cNvPr id="137" name="136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61986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145521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1"/>
          <a:ext cx="1473729" cy="279136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272522</xdr:colOff>
      <xdr:row>16</xdr:row>
      <xdr:rowOff>96007</xdr:rowOff>
    </xdr:from>
    <xdr:to>
      <xdr:col>9</xdr:col>
      <xdr:colOff>403491</xdr:colOff>
      <xdr:row>20</xdr:row>
      <xdr:rowOff>9261</xdr:rowOff>
    </xdr:to>
    <xdr:pic>
      <xdr:nvPicPr>
        <xdr:cNvPr id="136" name="13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59340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145521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68021"/>
          <a:ext cx="1464734" cy="28072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27551</xdr:rowOff>
    </xdr:from>
    <xdr:to>
      <xdr:col>7</xdr:col>
      <xdr:colOff>402550</xdr:colOff>
      <xdr:row>35</xdr:row>
      <xdr:rowOff>180598</xdr:rowOff>
    </xdr:to>
    <xdr:pic>
      <xdr:nvPicPr>
        <xdr:cNvPr id="152" name="15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5421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31</xdr:row>
      <xdr:rowOff>168706</xdr:rowOff>
    </xdr:from>
    <xdr:to>
      <xdr:col>11</xdr:col>
      <xdr:colOff>370416</xdr:colOff>
      <xdr:row>36</xdr:row>
      <xdr:rowOff>24310</xdr:rowOff>
    </xdr:to>
    <xdr:pic>
      <xdr:nvPicPr>
        <xdr:cNvPr id="153" name="152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10164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2701</xdr:rowOff>
    </xdr:from>
    <xdr:to>
      <xdr:col>9</xdr:col>
      <xdr:colOff>396875</xdr:colOff>
      <xdr:row>36</xdr:row>
      <xdr:rowOff>24475</xdr:rowOff>
    </xdr:to>
    <xdr:pic>
      <xdr:nvPicPr>
        <xdr:cNvPr id="154" name="153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52909</xdr:rowOff>
    </xdr:from>
    <xdr:to>
      <xdr:col>3</xdr:col>
      <xdr:colOff>555649</xdr:colOff>
      <xdr:row>36</xdr:row>
      <xdr:rowOff>51679</xdr:rowOff>
    </xdr:to>
    <xdr:pic>
      <xdr:nvPicPr>
        <xdr:cNvPr id="238" name="237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7957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92761</xdr:rowOff>
    </xdr:from>
    <xdr:to>
      <xdr:col>5</xdr:col>
      <xdr:colOff>576832</xdr:colOff>
      <xdr:row>36</xdr:row>
      <xdr:rowOff>29084</xdr:rowOff>
    </xdr:to>
    <xdr:pic>
      <xdr:nvPicPr>
        <xdr:cNvPr id="239" name="238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1942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132292</xdr:rowOff>
    </xdr:from>
    <xdr:to>
      <xdr:col>9</xdr:col>
      <xdr:colOff>701145</xdr:colOff>
      <xdr:row>44</xdr:row>
      <xdr:rowOff>16311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18125"/>
          <a:ext cx="1478477" cy="284735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32051</xdr:colOff>
      <xdr:row>28</xdr:row>
      <xdr:rowOff>137861</xdr:rowOff>
    </xdr:from>
    <xdr:to>
      <xdr:col>7</xdr:col>
      <xdr:colOff>710708</xdr:colOff>
      <xdr:row>44</xdr:row>
      <xdr:rowOff>30517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801" y="5323694"/>
          <a:ext cx="1445949" cy="285599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121727</xdr:colOff>
      <xdr:row>28</xdr:row>
      <xdr:rowOff>135735</xdr:rowOff>
    </xdr:from>
    <xdr:to>
      <xdr:col>4</xdr:col>
      <xdr:colOff>38384</xdr:colOff>
      <xdr:row>44</xdr:row>
      <xdr:rowOff>28391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56310" y="5321568"/>
          <a:ext cx="1451241" cy="285599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390344</xdr:colOff>
      <xdr:row>15</xdr:row>
      <xdr:rowOff>181987</xdr:rowOff>
    </xdr:from>
    <xdr:to>
      <xdr:col>7</xdr:col>
      <xdr:colOff>365125</xdr:colOff>
      <xdr:row>20</xdr:row>
      <xdr:rowOff>8933</xdr:rowOff>
    </xdr:to>
    <xdr:pic>
      <xdr:nvPicPr>
        <xdr:cNvPr id="138" name="137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12770</xdr:rowOff>
    </xdr:from>
    <xdr:to>
      <xdr:col>3</xdr:col>
      <xdr:colOff>558272</xdr:colOff>
      <xdr:row>19</xdr:row>
      <xdr:rowOff>109553</xdr:rowOff>
    </xdr:to>
    <xdr:pic>
      <xdr:nvPicPr>
        <xdr:cNvPr id="139" name="138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16</xdr:row>
      <xdr:rowOff>3431</xdr:rowOff>
    </xdr:from>
    <xdr:to>
      <xdr:col>5</xdr:col>
      <xdr:colOff>613837</xdr:colOff>
      <xdr:row>19</xdr:row>
      <xdr:rowOff>126898</xdr:rowOff>
    </xdr:to>
    <xdr:pic>
      <xdr:nvPicPr>
        <xdr:cNvPr id="140" name="139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6676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462268</xdr:colOff>
      <xdr:row>16</xdr:row>
      <xdr:rowOff>11152</xdr:rowOff>
    </xdr:from>
    <xdr:to>
      <xdr:col>1</xdr:col>
      <xdr:colOff>465669</xdr:colOff>
      <xdr:row>19</xdr:row>
      <xdr:rowOff>130365</xdr:rowOff>
    </xdr:to>
    <xdr:pic>
      <xdr:nvPicPr>
        <xdr:cNvPr id="141" name="140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68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0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298997</xdr:colOff>
      <xdr:row>26</xdr:row>
      <xdr:rowOff>138212</xdr:rowOff>
    </xdr:from>
    <xdr:to>
      <xdr:col>14</xdr:col>
      <xdr:colOff>239005</xdr:colOff>
      <xdr:row>27</xdr:row>
      <xdr:rowOff>91313</xdr:rowOff>
    </xdr:to>
    <xdr:sp macro="" textlink="">
      <xdr:nvSpPr>
        <xdr:cNvPr id="21" name="20 Rectángulo" descr="965ddc0a-abf4-4561-8899-9184cd5be36e"/>
        <xdr:cNvSpPr/>
      </xdr:nvSpPr>
      <xdr:spPr>
        <a:xfrm>
          <a:off x="9506497" y="4953629"/>
          <a:ext cx="1474591" cy="13830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163056</xdr:colOff>
      <xdr:row>26</xdr:row>
      <xdr:rowOff>152397</xdr:rowOff>
    </xdr:from>
    <xdr:to>
      <xdr:col>14</xdr:col>
      <xdr:colOff>672953</xdr:colOff>
      <xdr:row>27</xdr:row>
      <xdr:rowOff>97531</xdr:rowOff>
    </xdr:to>
    <xdr:sp macro="" textlink="">
      <xdr:nvSpPr>
        <xdr:cNvPr id="22" name="21 CuadroTexto"/>
        <xdr:cNvSpPr txBox="1"/>
      </xdr:nvSpPr>
      <xdr:spPr>
        <a:xfrm>
          <a:off x="10905139" y="4967814"/>
          <a:ext cx="509897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14/33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198438</xdr:colOff>
      <xdr:row>34</xdr:row>
      <xdr:rowOff>29972</xdr:rowOff>
    </xdr:from>
    <xdr:to>
      <xdr:col>16</xdr:col>
      <xdr:colOff>305106</xdr:colOff>
      <xdr:row>44</xdr:row>
      <xdr:rowOff>53784</xdr:rowOff>
    </xdr:to>
    <xdr:sp macro="" textlink="">
      <xdr:nvSpPr>
        <xdr:cNvPr id="29" name="28 CuadroTexto"/>
        <xdr:cNvSpPr txBox="1"/>
      </xdr:nvSpPr>
      <xdr:spPr>
        <a:xfrm>
          <a:off x="10940521" y="6327055"/>
          <a:ext cx="1641252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HUILA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120386</xdr:colOff>
      <xdr:row>28</xdr:row>
      <xdr:rowOff>132292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54969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26458</xdr:colOff>
      <xdr:row>28</xdr:row>
      <xdr:rowOff>132293</xdr:rowOff>
    </xdr:from>
    <xdr:to>
      <xdr:col>7</xdr:col>
      <xdr:colOff>714375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30208" y="5318126"/>
          <a:ext cx="1455209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145521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68021"/>
          <a:ext cx="1508125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148538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71038"/>
          <a:ext cx="1451241" cy="281136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76253</xdr:colOff>
      <xdr:row>28</xdr:row>
      <xdr:rowOff>134408</xdr:rowOff>
    </xdr:from>
    <xdr:to>
      <xdr:col>5</xdr:col>
      <xdr:colOff>754910</xdr:colOff>
      <xdr:row>44</xdr:row>
      <xdr:rowOff>27064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45420" y="5320241"/>
          <a:ext cx="1445948" cy="285599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132292</xdr:rowOff>
    </xdr:from>
    <xdr:to>
      <xdr:col>9</xdr:col>
      <xdr:colOff>701146</xdr:colOff>
      <xdr:row>31</xdr:row>
      <xdr:rowOff>119063</xdr:rowOff>
    </xdr:to>
    <xdr:sp macro="" textlink="">
      <xdr:nvSpPr>
        <xdr:cNvPr id="49" name="48 CuadroTexto"/>
        <xdr:cNvSpPr txBox="1"/>
      </xdr:nvSpPr>
      <xdr:spPr>
        <a:xfrm>
          <a:off x="6125104" y="5318125"/>
          <a:ext cx="1481667" cy="5423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16325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4736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132293</xdr:rowOff>
    </xdr:from>
    <xdr:to>
      <xdr:col>11</xdr:col>
      <xdr:colOff>661459</xdr:colOff>
      <xdr:row>31</xdr:row>
      <xdr:rowOff>119063</xdr:rowOff>
    </xdr:to>
    <xdr:sp macro="" textlink="">
      <xdr:nvSpPr>
        <xdr:cNvPr id="54" name="53 CuadroTexto"/>
        <xdr:cNvSpPr txBox="1"/>
      </xdr:nvSpPr>
      <xdr:spPr>
        <a:xfrm>
          <a:off x="7646458" y="5318126"/>
          <a:ext cx="1455209" cy="54239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79375</xdr:colOff>
      <xdr:row>28</xdr:row>
      <xdr:rowOff>132292</xdr:rowOff>
    </xdr:from>
    <xdr:to>
      <xdr:col>5</xdr:col>
      <xdr:colOff>754063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48542" y="5318125"/>
          <a:ext cx="1441979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HUILA</a:t>
          </a:r>
        </a:p>
      </xdr:txBody>
    </xdr:sp>
    <xdr:clientData/>
  </xdr:twoCellAnchor>
  <xdr:twoCellAnchor>
    <xdr:from>
      <xdr:col>14</xdr:col>
      <xdr:colOff>536953</xdr:colOff>
      <xdr:row>35</xdr:row>
      <xdr:rowOff>125222</xdr:rowOff>
    </xdr:from>
    <xdr:to>
      <xdr:col>15</xdr:col>
      <xdr:colOff>652311</xdr:colOff>
      <xdr:row>40</xdr:row>
      <xdr:rowOff>127868</xdr:rowOff>
    </xdr:to>
    <xdr:sp macro="" textlink="">
      <xdr:nvSpPr>
        <xdr:cNvPr id="75" name="Freeform 23"/>
        <xdr:cNvSpPr>
          <a:spLocks noChangeArrowheads="1"/>
        </xdr:cNvSpPr>
      </xdr:nvSpPr>
      <xdr:spPr bwMode="auto">
        <a:xfrm>
          <a:off x="11279036" y="6607514"/>
          <a:ext cx="882650" cy="928687"/>
        </a:xfrm>
        <a:custGeom>
          <a:avLst/>
          <a:gdLst>
            <a:gd name="T0" fmla="*/ 1994 w 2454"/>
            <a:gd name="T1" fmla="*/ 918 h 2578"/>
            <a:gd name="T2" fmla="*/ 2197 w 2454"/>
            <a:gd name="T3" fmla="*/ 724 h 2578"/>
            <a:gd name="T4" fmla="*/ 2303 w 2454"/>
            <a:gd name="T5" fmla="*/ 565 h 2578"/>
            <a:gd name="T6" fmla="*/ 2312 w 2454"/>
            <a:gd name="T7" fmla="*/ 398 h 2578"/>
            <a:gd name="T8" fmla="*/ 2391 w 2454"/>
            <a:gd name="T9" fmla="*/ 283 h 2578"/>
            <a:gd name="T10" fmla="*/ 2453 w 2454"/>
            <a:gd name="T11" fmla="*/ 168 h 2578"/>
            <a:gd name="T12" fmla="*/ 2426 w 2454"/>
            <a:gd name="T13" fmla="*/ 36 h 2578"/>
            <a:gd name="T14" fmla="*/ 2356 w 2454"/>
            <a:gd name="T15" fmla="*/ 62 h 2578"/>
            <a:gd name="T16" fmla="*/ 2223 w 2454"/>
            <a:gd name="T17" fmla="*/ 177 h 2578"/>
            <a:gd name="T18" fmla="*/ 2153 w 2454"/>
            <a:gd name="T19" fmla="*/ 292 h 2578"/>
            <a:gd name="T20" fmla="*/ 2126 w 2454"/>
            <a:gd name="T21" fmla="*/ 398 h 2578"/>
            <a:gd name="T22" fmla="*/ 2038 w 2454"/>
            <a:gd name="T23" fmla="*/ 530 h 2578"/>
            <a:gd name="T24" fmla="*/ 1932 w 2454"/>
            <a:gd name="T25" fmla="*/ 618 h 2578"/>
            <a:gd name="T26" fmla="*/ 1756 w 2454"/>
            <a:gd name="T27" fmla="*/ 583 h 2578"/>
            <a:gd name="T28" fmla="*/ 1835 w 2454"/>
            <a:gd name="T29" fmla="*/ 495 h 2578"/>
            <a:gd name="T30" fmla="*/ 1703 w 2454"/>
            <a:gd name="T31" fmla="*/ 450 h 2578"/>
            <a:gd name="T32" fmla="*/ 1562 w 2454"/>
            <a:gd name="T33" fmla="*/ 539 h 2578"/>
            <a:gd name="T34" fmla="*/ 1420 w 2454"/>
            <a:gd name="T35" fmla="*/ 486 h 2578"/>
            <a:gd name="T36" fmla="*/ 1297 w 2454"/>
            <a:gd name="T37" fmla="*/ 583 h 2578"/>
            <a:gd name="T38" fmla="*/ 1165 w 2454"/>
            <a:gd name="T39" fmla="*/ 680 h 2578"/>
            <a:gd name="T40" fmla="*/ 1165 w 2454"/>
            <a:gd name="T41" fmla="*/ 786 h 2578"/>
            <a:gd name="T42" fmla="*/ 1006 w 2454"/>
            <a:gd name="T43" fmla="*/ 830 h 2578"/>
            <a:gd name="T44" fmla="*/ 900 w 2454"/>
            <a:gd name="T45" fmla="*/ 883 h 2578"/>
            <a:gd name="T46" fmla="*/ 820 w 2454"/>
            <a:gd name="T47" fmla="*/ 971 h 2578"/>
            <a:gd name="T48" fmla="*/ 688 w 2454"/>
            <a:gd name="T49" fmla="*/ 1024 h 2578"/>
            <a:gd name="T50" fmla="*/ 741 w 2454"/>
            <a:gd name="T51" fmla="*/ 1227 h 2578"/>
            <a:gd name="T52" fmla="*/ 829 w 2454"/>
            <a:gd name="T53" fmla="*/ 1359 h 2578"/>
            <a:gd name="T54" fmla="*/ 891 w 2454"/>
            <a:gd name="T55" fmla="*/ 1483 h 2578"/>
            <a:gd name="T56" fmla="*/ 829 w 2454"/>
            <a:gd name="T57" fmla="*/ 1545 h 2578"/>
            <a:gd name="T58" fmla="*/ 714 w 2454"/>
            <a:gd name="T59" fmla="*/ 1518 h 2578"/>
            <a:gd name="T60" fmla="*/ 635 w 2454"/>
            <a:gd name="T61" fmla="*/ 1580 h 2578"/>
            <a:gd name="T62" fmla="*/ 520 w 2454"/>
            <a:gd name="T63" fmla="*/ 1633 h 2578"/>
            <a:gd name="T64" fmla="*/ 361 w 2454"/>
            <a:gd name="T65" fmla="*/ 1606 h 2578"/>
            <a:gd name="T66" fmla="*/ 300 w 2454"/>
            <a:gd name="T67" fmla="*/ 1712 h 2578"/>
            <a:gd name="T68" fmla="*/ 300 w 2454"/>
            <a:gd name="T69" fmla="*/ 1818 h 2578"/>
            <a:gd name="T70" fmla="*/ 300 w 2454"/>
            <a:gd name="T71" fmla="*/ 1942 h 2578"/>
            <a:gd name="T72" fmla="*/ 167 w 2454"/>
            <a:gd name="T73" fmla="*/ 1933 h 2578"/>
            <a:gd name="T74" fmla="*/ 8 w 2454"/>
            <a:gd name="T75" fmla="*/ 1924 h 2578"/>
            <a:gd name="T76" fmla="*/ 26 w 2454"/>
            <a:gd name="T77" fmla="*/ 2065 h 2578"/>
            <a:gd name="T78" fmla="*/ 35 w 2454"/>
            <a:gd name="T79" fmla="*/ 2189 h 2578"/>
            <a:gd name="T80" fmla="*/ 176 w 2454"/>
            <a:gd name="T81" fmla="*/ 2233 h 2578"/>
            <a:gd name="T82" fmla="*/ 220 w 2454"/>
            <a:gd name="T83" fmla="*/ 2409 h 2578"/>
            <a:gd name="T84" fmla="*/ 335 w 2454"/>
            <a:gd name="T85" fmla="*/ 2489 h 2578"/>
            <a:gd name="T86" fmla="*/ 441 w 2454"/>
            <a:gd name="T87" fmla="*/ 2533 h 2578"/>
            <a:gd name="T88" fmla="*/ 564 w 2454"/>
            <a:gd name="T89" fmla="*/ 2559 h 2578"/>
            <a:gd name="T90" fmla="*/ 679 w 2454"/>
            <a:gd name="T91" fmla="*/ 2577 h 2578"/>
            <a:gd name="T92" fmla="*/ 829 w 2454"/>
            <a:gd name="T93" fmla="*/ 2471 h 2578"/>
            <a:gd name="T94" fmla="*/ 962 w 2454"/>
            <a:gd name="T95" fmla="*/ 2348 h 2578"/>
            <a:gd name="T96" fmla="*/ 1032 w 2454"/>
            <a:gd name="T97" fmla="*/ 2215 h 2578"/>
            <a:gd name="T98" fmla="*/ 1138 w 2454"/>
            <a:gd name="T99" fmla="*/ 2092 h 2578"/>
            <a:gd name="T100" fmla="*/ 1270 w 2454"/>
            <a:gd name="T101" fmla="*/ 1959 h 2578"/>
            <a:gd name="T102" fmla="*/ 1376 w 2454"/>
            <a:gd name="T103" fmla="*/ 1827 h 2578"/>
            <a:gd name="T104" fmla="*/ 1465 w 2454"/>
            <a:gd name="T105" fmla="*/ 1721 h 2578"/>
            <a:gd name="T106" fmla="*/ 1570 w 2454"/>
            <a:gd name="T107" fmla="*/ 1553 h 2578"/>
            <a:gd name="T108" fmla="*/ 1615 w 2454"/>
            <a:gd name="T109" fmla="*/ 1421 h 2578"/>
            <a:gd name="T110" fmla="*/ 1720 w 2454"/>
            <a:gd name="T111" fmla="*/ 1456 h 2578"/>
            <a:gd name="T112" fmla="*/ 1888 w 2454"/>
            <a:gd name="T113" fmla="*/ 1333 h 2578"/>
            <a:gd name="T114" fmla="*/ 1862 w 2454"/>
            <a:gd name="T115" fmla="*/ 1236 h 2578"/>
            <a:gd name="T116" fmla="*/ 1844 w 2454"/>
            <a:gd name="T117" fmla="*/ 1130 h 2578"/>
            <a:gd name="T118" fmla="*/ 1968 w 2454"/>
            <a:gd name="T119" fmla="*/ 989 h 257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</a:cxnLst>
          <a:rect l="0" t="0" r="r" b="b"/>
          <a:pathLst>
            <a:path w="2454" h="2578">
              <a:moveTo>
                <a:pt x="1968" y="989"/>
              </a:moveTo>
              <a:lnTo>
                <a:pt x="1994" y="918"/>
              </a:lnTo>
              <a:lnTo>
                <a:pt x="2118" y="795"/>
              </a:lnTo>
              <a:lnTo>
                <a:pt x="2197" y="724"/>
              </a:lnTo>
              <a:lnTo>
                <a:pt x="2276" y="627"/>
              </a:lnTo>
              <a:lnTo>
                <a:pt x="2303" y="565"/>
              </a:lnTo>
              <a:lnTo>
                <a:pt x="2303" y="486"/>
              </a:lnTo>
              <a:lnTo>
                <a:pt x="2312" y="398"/>
              </a:lnTo>
              <a:lnTo>
                <a:pt x="2338" y="309"/>
              </a:lnTo>
              <a:lnTo>
                <a:pt x="2391" y="283"/>
              </a:lnTo>
              <a:lnTo>
                <a:pt x="2409" y="221"/>
              </a:lnTo>
              <a:lnTo>
                <a:pt x="2453" y="168"/>
              </a:lnTo>
              <a:lnTo>
                <a:pt x="2444" y="115"/>
              </a:lnTo>
              <a:lnTo>
                <a:pt x="2426" y="36"/>
              </a:lnTo>
              <a:lnTo>
                <a:pt x="2365" y="0"/>
              </a:lnTo>
              <a:lnTo>
                <a:pt x="2356" y="62"/>
              </a:lnTo>
              <a:lnTo>
                <a:pt x="2285" y="124"/>
              </a:lnTo>
              <a:lnTo>
                <a:pt x="2223" y="177"/>
              </a:lnTo>
              <a:lnTo>
                <a:pt x="2171" y="221"/>
              </a:lnTo>
              <a:lnTo>
                <a:pt x="2153" y="292"/>
              </a:lnTo>
              <a:lnTo>
                <a:pt x="2126" y="336"/>
              </a:lnTo>
              <a:lnTo>
                <a:pt x="2126" y="398"/>
              </a:lnTo>
              <a:lnTo>
                <a:pt x="2082" y="459"/>
              </a:lnTo>
              <a:lnTo>
                <a:pt x="2038" y="530"/>
              </a:lnTo>
              <a:lnTo>
                <a:pt x="2003" y="583"/>
              </a:lnTo>
              <a:lnTo>
                <a:pt x="1932" y="618"/>
              </a:lnTo>
              <a:lnTo>
                <a:pt x="1818" y="618"/>
              </a:lnTo>
              <a:lnTo>
                <a:pt x="1756" y="583"/>
              </a:lnTo>
              <a:lnTo>
                <a:pt x="1782" y="530"/>
              </a:lnTo>
              <a:lnTo>
                <a:pt x="1835" y="495"/>
              </a:lnTo>
              <a:lnTo>
                <a:pt x="1782" y="442"/>
              </a:lnTo>
              <a:lnTo>
                <a:pt x="1703" y="450"/>
              </a:lnTo>
              <a:lnTo>
                <a:pt x="1615" y="486"/>
              </a:lnTo>
              <a:lnTo>
                <a:pt x="1562" y="539"/>
              </a:lnTo>
              <a:lnTo>
                <a:pt x="1518" y="495"/>
              </a:lnTo>
              <a:lnTo>
                <a:pt x="1420" y="486"/>
              </a:lnTo>
              <a:lnTo>
                <a:pt x="1367" y="521"/>
              </a:lnTo>
              <a:lnTo>
                <a:pt x="1297" y="583"/>
              </a:lnTo>
              <a:lnTo>
                <a:pt x="1226" y="627"/>
              </a:lnTo>
              <a:lnTo>
                <a:pt x="1165" y="680"/>
              </a:lnTo>
              <a:lnTo>
                <a:pt x="1182" y="742"/>
              </a:lnTo>
              <a:lnTo>
                <a:pt x="1165" y="786"/>
              </a:lnTo>
              <a:lnTo>
                <a:pt x="1076" y="803"/>
              </a:lnTo>
              <a:lnTo>
                <a:pt x="1006" y="830"/>
              </a:lnTo>
              <a:lnTo>
                <a:pt x="962" y="901"/>
              </a:lnTo>
              <a:lnTo>
                <a:pt x="900" y="883"/>
              </a:lnTo>
              <a:lnTo>
                <a:pt x="856" y="918"/>
              </a:lnTo>
              <a:lnTo>
                <a:pt x="820" y="971"/>
              </a:lnTo>
              <a:lnTo>
                <a:pt x="732" y="980"/>
              </a:lnTo>
              <a:lnTo>
                <a:pt x="688" y="1024"/>
              </a:lnTo>
              <a:lnTo>
                <a:pt x="714" y="1121"/>
              </a:lnTo>
              <a:lnTo>
                <a:pt x="741" y="1227"/>
              </a:lnTo>
              <a:lnTo>
                <a:pt x="776" y="1289"/>
              </a:lnTo>
              <a:lnTo>
                <a:pt x="829" y="1359"/>
              </a:lnTo>
              <a:lnTo>
                <a:pt x="873" y="1430"/>
              </a:lnTo>
              <a:lnTo>
                <a:pt x="891" y="1483"/>
              </a:lnTo>
              <a:lnTo>
                <a:pt x="891" y="1536"/>
              </a:lnTo>
              <a:lnTo>
                <a:pt x="829" y="1545"/>
              </a:lnTo>
              <a:lnTo>
                <a:pt x="776" y="1518"/>
              </a:lnTo>
              <a:lnTo>
                <a:pt x="714" y="1518"/>
              </a:lnTo>
              <a:lnTo>
                <a:pt x="670" y="1509"/>
              </a:lnTo>
              <a:lnTo>
                <a:pt x="635" y="1580"/>
              </a:lnTo>
              <a:lnTo>
                <a:pt x="564" y="1624"/>
              </a:lnTo>
              <a:lnTo>
                <a:pt x="520" y="1633"/>
              </a:lnTo>
              <a:lnTo>
                <a:pt x="432" y="1598"/>
              </a:lnTo>
              <a:lnTo>
                <a:pt x="361" y="1606"/>
              </a:lnTo>
              <a:lnTo>
                <a:pt x="344" y="1686"/>
              </a:lnTo>
              <a:lnTo>
                <a:pt x="300" y="1712"/>
              </a:lnTo>
              <a:lnTo>
                <a:pt x="247" y="1765"/>
              </a:lnTo>
              <a:lnTo>
                <a:pt x="300" y="1818"/>
              </a:lnTo>
              <a:lnTo>
                <a:pt x="335" y="1898"/>
              </a:lnTo>
              <a:lnTo>
                <a:pt x="300" y="1942"/>
              </a:lnTo>
              <a:lnTo>
                <a:pt x="229" y="1986"/>
              </a:lnTo>
              <a:lnTo>
                <a:pt x="167" y="1933"/>
              </a:lnTo>
              <a:lnTo>
                <a:pt x="106" y="1898"/>
              </a:lnTo>
              <a:lnTo>
                <a:pt x="8" y="1924"/>
              </a:lnTo>
              <a:lnTo>
                <a:pt x="0" y="2003"/>
              </a:lnTo>
              <a:lnTo>
                <a:pt x="26" y="2065"/>
              </a:lnTo>
              <a:lnTo>
                <a:pt x="17" y="2127"/>
              </a:lnTo>
              <a:lnTo>
                <a:pt x="35" y="2189"/>
              </a:lnTo>
              <a:lnTo>
                <a:pt x="97" y="2206"/>
              </a:lnTo>
              <a:lnTo>
                <a:pt x="176" y="2233"/>
              </a:lnTo>
              <a:lnTo>
                <a:pt x="229" y="2277"/>
              </a:lnTo>
              <a:lnTo>
                <a:pt x="220" y="2409"/>
              </a:lnTo>
              <a:lnTo>
                <a:pt x="256" y="2471"/>
              </a:lnTo>
              <a:lnTo>
                <a:pt x="335" y="2489"/>
              </a:lnTo>
              <a:lnTo>
                <a:pt x="397" y="2489"/>
              </a:lnTo>
              <a:lnTo>
                <a:pt x="441" y="2533"/>
              </a:lnTo>
              <a:lnTo>
                <a:pt x="494" y="2568"/>
              </a:lnTo>
              <a:lnTo>
                <a:pt x="564" y="2559"/>
              </a:lnTo>
              <a:lnTo>
                <a:pt x="635" y="2551"/>
              </a:lnTo>
              <a:lnTo>
                <a:pt x="679" y="2577"/>
              </a:lnTo>
              <a:lnTo>
                <a:pt x="767" y="2551"/>
              </a:lnTo>
              <a:lnTo>
                <a:pt x="829" y="2471"/>
              </a:lnTo>
              <a:lnTo>
                <a:pt x="909" y="2401"/>
              </a:lnTo>
              <a:lnTo>
                <a:pt x="962" y="2348"/>
              </a:lnTo>
              <a:lnTo>
                <a:pt x="979" y="2268"/>
              </a:lnTo>
              <a:lnTo>
                <a:pt x="1032" y="2215"/>
              </a:lnTo>
              <a:lnTo>
                <a:pt x="1094" y="2162"/>
              </a:lnTo>
              <a:lnTo>
                <a:pt x="1138" y="2092"/>
              </a:lnTo>
              <a:lnTo>
                <a:pt x="1235" y="2039"/>
              </a:lnTo>
              <a:lnTo>
                <a:pt x="1270" y="1959"/>
              </a:lnTo>
              <a:lnTo>
                <a:pt x="1315" y="1889"/>
              </a:lnTo>
              <a:lnTo>
                <a:pt x="1376" y="1827"/>
              </a:lnTo>
              <a:lnTo>
                <a:pt x="1412" y="1756"/>
              </a:lnTo>
              <a:lnTo>
                <a:pt x="1465" y="1721"/>
              </a:lnTo>
              <a:lnTo>
                <a:pt x="1526" y="1651"/>
              </a:lnTo>
              <a:lnTo>
                <a:pt x="1570" y="1553"/>
              </a:lnTo>
              <a:lnTo>
                <a:pt x="1588" y="1465"/>
              </a:lnTo>
              <a:lnTo>
                <a:pt x="1615" y="1421"/>
              </a:lnTo>
              <a:lnTo>
                <a:pt x="1676" y="1430"/>
              </a:lnTo>
              <a:lnTo>
                <a:pt x="1720" y="1456"/>
              </a:lnTo>
              <a:lnTo>
                <a:pt x="1818" y="1403"/>
              </a:lnTo>
              <a:lnTo>
                <a:pt x="1888" y="1333"/>
              </a:lnTo>
              <a:lnTo>
                <a:pt x="1906" y="1280"/>
              </a:lnTo>
              <a:lnTo>
                <a:pt x="1862" y="1236"/>
              </a:lnTo>
              <a:lnTo>
                <a:pt x="1818" y="1183"/>
              </a:lnTo>
              <a:lnTo>
                <a:pt x="1844" y="1130"/>
              </a:lnTo>
              <a:lnTo>
                <a:pt x="1923" y="1042"/>
              </a:lnTo>
              <a:lnTo>
                <a:pt x="1968" y="989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14</xdr:col>
      <xdr:colOff>168757</xdr:colOff>
      <xdr:row>40</xdr:row>
      <xdr:rowOff>167543</xdr:rowOff>
    </xdr:from>
    <xdr:to>
      <xdr:col>16</xdr:col>
      <xdr:colOff>350734</xdr:colOff>
      <xdr:row>44</xdr:row>
      <xdr:rowOff>104048</xdr:rowOff>
    </xdr:to>
    <xdr:sp macro="" textlink="">
      <xdr:nvSpPr>
        <xdr:cNvPr id="123" name="122 CuadroTexto"/>
        <xdr:cNvSpPr txBox="1"/>
      </xdr:nvSpPr>
      <xdr:spPr>
        <a:xfrm>
          <a:off x="10910840" y="7575876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37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413378</xdr:colOff>
      <xdr:row>42</xdr:row>
      <xdr:rowOff>57988</xdr:rowOff>
    </xdr:from>
    <xdr:to>
      <xdr:col>15</xdr:col>
      <xdr:colOff>363811</xdr:colOff>
      <xdr:row>43</xdr:row>
      <xdr:rowOff>10182</xdr:rowOff>
    </xdr:to>
    <xdr:sp macro="" textlink="MATRÍZ!AP20">
      <xdr:nvSpPr>
        <xdr:cNvPr id="124" name="123 CuadroTexto"/>
        <xdr:cNvSpPr txBox="1"/>
      </xdr:nvSpPr>
      <xdr:spPr>
        <a:xfrm>
          <a:off x="11155461" y="7836738"/>
          <a:ext cx="717725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616940-49E2-4B7C-B9FF-E079C6BD692A}" type="TxLink">
            <a:rPr lang="es-CO" sz="1100" b="1">
              <a:latin typeface="Arial Narrow" pitchFamily="34" charset="0"/>
            </a:rPr>
            <a:pPr/>
            <a:t>1.126.314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60401</xdr:colOff>
      <xdr:row>24</xdr:row>
      <xdr:rowOff>106759</xdr:rowOff>
    </xdr:from>
    <xdr:to>
      <xdr:col>11</xdr:col>
      <xdr:colOff>715262</xdr:colOff>
      <xdr:row>26</xdr:row>
      <xdr:rowOff>167726</xdr:rowOff>
    </xdr:to>
    <xdr:sp macro="" textlink="MATRÍZ!R2">
      <xdr:nvSpPr>
        <xdr:cNvPr id="147" name="146 CuadroTexto"/>
        <xdr:cNvSpPr txBox="1"/>
      </xdr:nvSpPr>
      <xdr:spPr>
        <a:xfrm>
          <a:off x="7680401" y="4678759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34683764-8AAD-4EF5-A116-6BA1C088951A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51925</xdr:colOff>
      <xdr:row>23</xdr:row>
      <xdr:rowOff>156085</xdr:rowOff>
    </xdr:from>
    <xdr:to>
      <xdr:col>11</xdr:col>
      <xdr:colOff>615488</xdr:colOff>
      <xdr:row>24</xdr:row>
      <xdr:rowOff>116397</xdr:rowOff>
    </xdr:to>
    <xdr:sp macro="" textlink="MATRÍZ!Q20">
      <xdr:nvSpPr>
        <xdr:cNvPr id="148" name="147 CuadroTexto"/>
        <xdr:cNvSpPr txBox="1"/>
      </xdr:nvSpPr>
      <xdr:spPr>
        <a:xfrm>
          <a:off x="8433925" y="453758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061710-6C41-4700-A258-C9BA51E9B30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55603</xdr:colOff>
      <xdr:row>22</xdr:row>
      <xdr:rowOff>162830</xdr:rowOff>
    </xdr:from>
    <xdr:to>
      <xdr:col>11</xdr:col>
      <xdr:colOff>619166</xdr:colOff>
      <xdr:row>23</xdr:row>
      <xdr:rowOff>117851</xdr:rowOff>
    </xdr:to>
    <xdr:sp macro="" textlink="MATRÍZ!P20">
      <xdr:nvSpPr>
        <xdr:cNvPr id="149" name="148 CuadroTexto"/>
        <xdr:cNvSpPr txBox="1"/>
      </xdr:nvSpPr>
      <xdr:spPr>
        <a:xfrm>
          <a:off x="8437603" y="4353830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68F791-39F3-4B3F-AF7E-319ED021359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58312</xdr:colOff>
      <xdr:row>26</xdr:row>
      <xdr:rowOff>71628</xdr:rowOff>
    </xdr:from>
    <xdr:to>
      <xdr:col>11</xdr:col>
      <xdr:colOff>461035</xdr:colOff>
      <xdr:row>27</xdr:row>
      <xdr:rowOff>77454</xdr:rowOff>
    </xdr:to>
    <xdr:sp macro="" textlink="MATRÍZ!R20">
      <xdr:nvSpPr>
        <xdr:cNvPr id="150" name="149 CuadroTexto"/>
        <xdr:cNvSpPr txBox="1"/>
      </xdr:nvSpPr>
      <xdr:spPr>
        <a:xfrm>
          <a:off x="7678312" y="502462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1F92BC-6E70-4A18-967A-1F82A5596260}" type="TxLink">
            <a:rPr lang="es-CO" sz="1100" b="1">
              <a:latin typeface="Arial Narrow" pitchFamily="34" charset="0"/>
            </a:rPr>
            <a:pPr/>
            <a:t>$ 2.978.174.593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82280</xdr:colOff>
      <xdr:row>22</xdr:row>
      <xdr:rowOff>139188</xdr:rowOff>
    </xdr:from>
    <xdr:to>
      <xdr:col>1</xdr:col>
      <xdr:colOff>632613</xdr:colOff>
      <xdr:row>23</xdr:row>
      <xdr:rowOff>139187</xdr:rowOff>
    </xdr:to>
    <xdr:sp macro="" textlink="MATRÍZ!B20">
      <xdr:nvSpPr>
        <xdr:cNvPr id="155" name="154 CuadroTexto"/>
        <xdr:cNvSpPr txBox="1"/>
      </xdr:nvSpPr>
      <xdr:spPr>
        <a:xfrm>
          <a:off x="844280" y="4330188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21E2C6-7607-4D0F-8882-BF09F2932C2A}" type="TxLink">
            <a:rPr lang="es-CO" sz="1100" b="1">
              <a:latin typeface="Arial Narrow" pitchFamily="34" charset="0"/>
            </a:rPr>
            <a:pPr/>
            <a:t>68.025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80943</xdr:colOff>
      <xdr:row>23</xdr:row>
      <xdr:rowOff>144256</xdr:rowOff>
    </xdr:from>
    <xdr:to>
      <xdr:col>1</xdr:col>
      <xdr:colOff>631276</xdr:colOff>
      <xdr:row>24</xdr:row>
      <xdr:rowOff>144256</xdr:rowOff>
    </xdr:to>
    <xdr:sp macro="" textlink="MATRÍZ!C20">
      <xdr:nvSpPr>
        <xdr:cNvPr id="156" name="155 CuadroTexto"/>
        <xdr:cNvSpPr txBox="1"/>
      </xdr:nvSpPr>
      <xdr:spPr>
        <a:xfrm>
          <a:off x="842943" y="4525756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4B8B76-A8AA-478B-ADD8-BA79C998DFAD}" type="TxLink">
            <a:rPr lang="es-CO" sz="1100" b="1">
              <a:latin typeface="Arial Narrow" pitchFamily="34" charset="0"/>
            </a:rPr>
            <a:pPr/>
            <a:t>65.708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82811</xdr:colOff>
      <xdr:row>24</xdr:row>
      <xdr:rowOff>152945</xdr:rowOff>
    </xdr:from>
    <xdr:to>
      <xdr:col>1</xdr:col>
      <xdr:colOff>633144</xdr:colOff>
      <xdr:row>25</xdr:row>
      <xdr:rowOff>152945</xdr:rowOff>
    </xdr:to>
    <xdr:sp macro="" textlink="MATRÍZ!D20">
      <xdr:nvSpPr>
        <xdr:cNvPr id="157" name="156 CuadroTexto"/>
        <xdr:cNvSpPr txBox="1"/>
      </xdr:nvSpPr>
      <xdr:spPr>
        <a:xfrm>
          <a:off x="844811" y="4724945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AF8362-4F44-4B28-BAE6-5CF8FEF7D484}" type="TxLink">
            <a:rPr lang="es-CO" sz="1100" b="1">
              <a:latin typeface="Arial Narrow" pitchFamily="34" charset="0"/>
            </a:rPr>
            <a:pPr/>
            <a:t>62.418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127674</xdr:colOff>
      <xdr:row>22</xdr:row>
      <xdr:rowOff>160632</xdr:rowOff>
    </xdr:from>
    <xdr:to>
      <xdr:col>3</xdr:col>
      <xdr:colOff>691236</xdr:colOff>
      <xdr:row>23</xdr:row>
      <xdr:rowOff>120944</xdr:rowOff>
    </xdr:to>
    <xdr:sp macro="" textlink="MATRÍZ!E20">
      <xdr:nvSpPr>
        <xdr:cNvPr id="158" name="157 CuadroTexto"/>
        <xdr:cNvSpPr txBox="1"/>
      </xdr:nvSpPr>
      <xdr:spPr>
        <a:xfrm>
          <a:off x="2413674" y="4351632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85D5E9-FD94-4287-8958-DFF02F194270}" type="TxLink">
            <a:rPr lang="es-CO" sz="1100" b="1">
              <a:latin typeface="Arial Narrow" pitchFamily="34" charset="0"/>
            </a:rPr>
            <a:pPr/>
            <a:t>6,04%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131352</xdr:colOff>
      <xdr:row>23</xdr:row>
      <xdr:rowOff>122809</xdr:rowOff>
    </xdr:from>
    <xdr:to>
      <xdr:col>3</xdr:col>
      <xdr:colOff>701262</xdr:colOff>
      <xdr:row>24</xdr:row>
      <xdr:rowOff>155618</xdr:rowOff>
    </xdr:to>
    <xdr:sp macro="" textlink="MATRÍZ!F20">
      <xdr:nvSpPr>
        <xdr:cNvPr id="159" name="158 CuadroTexto"/>
        <xdr:cNvSpPr txBox="1"/>
      </xdr:nvSpPr>
      <xdr:spPr>
        <a:xfrm>
          <a:off x="2417352" y="4504309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7AE22D3-1380-4389-9927-79E7188201CA}" type="TxLink">
            <a:rPr lang="es-CO" sz="1100" b="1">
              <a:latin typeface="Arial Narrow" pitchFamily="34" charset="0"/>
            </a:rPr>
            <a:pPr algn="l"/>
            <a:t>5,83%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128207</xdr:colOff>
      <xdr:row>24</xdr:row>
      <xdr:rowOff>129688</xdr:rowOff>
    </xdr:from>
    <xdr:to>
      <xdr:col>3</xdr:col>
      <xdr:colOff>698117</xdr:colOff>
      <xdr:row>25</xdr:row>
      <xdr:rowOff>162497</xdr:rowOff>
    </xdr:to>
    <xdr:sp macro="" textlink="MATRÍZ!G20">
      <xdr:nvSpPr>
        <xdr:cNvPr id="160" name="159 CuadroTexto"/>
        <xdr:cNvSpPr txBox="1"/>
      </xdr:nvSpPr>
      <xdr:spPr>
        <a:xfrm>
          <a:off x="2414207" y="470168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68FD336-AF66-4597-93B6-74AE2E942BA5}" type="TxLink">
            <a:rPr lang="es-CO" sz="1100" b="1">
              <a:latin typeface="Arial Narrow" pitchFamily="34" charset="0"/>
            </a:rPr>
            <a:pPr algn="l"/>
            <a:t>5,54%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760079</xdr:colOff>
      <xdr:row>22</xdr:row>
      <xdr:rowOff>166019</xdr:rowOff>
    </xdr:from>
    <xdr:to>
      <xdr:col>7</xdr:col>
      <xdr:colOff>561641</xdr:colOff>
      <xdr:row>23</xdr:row>
      <xdr:rowOff>115749</xdr:rowOff>
    </xdr:to>
    <xdr:sp macro="" textlink="MATRÍZ!H20">
      <xdr:nvSpPr>
        <xdr:cNvPr id="161" name="160 CuadroTexto"/>
        <xdr:cNvSpPr txBox="1"/>
      </xdr:nvSpPr>
      <xdr:spPr>
        <a:xfrm>
          <a:off x="5332079" y="4357019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107F0E-7EA9-424E-AD12-15710DE43C61}" type="TxLink">
            <a:rPr lang="es-CO" sz="1100" b="1">
              <a:latin typeface="Arial Narrow" pitchFamily="34" charset="0"/>
            </a:rPr>
            <a:pPr/>
            <a:t>96.951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1757</xdr:colOff>
      <xdr:row>23</xdr:row>
      <xdr:rowOff>154377</xdr:rowOff>
    </xdr:from>
    <xdr:to>
      <xdr:col>7</xdr:col>
      <xdr:colOff>565319</xdr:colOff>
      <xdr:row>24</xdr:row>
      <xdr:rowOff>114689</xdr:rowOff>
    </xdr:to>
    <xdr:sp macro="" textlink="MATRÍZ!I20">
      <xdr:nvSpPr>
        <xdr:cNvPr id="162" name="161 CuadroTexto"/>
        <xdr:cNvSpPr txBox="1"/>
      </xdr:nvSpPr>
      <xdr:spPr>
        <a:xfrm>
          <a:off x="5335757" y="4535877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8BD8FEA-8842-4D08-BBA8-FCA431249098}" type="TxLink">
            <a:rPr lang="es-CO" sz="1100" b="1">
              <a:latin typeface="Arial Narrow" pitchFamily="34" charset="0"/>
            </a:rPr>
            <a:pPr/>
            <a:t>95.581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5435</xdr:colOff>
      <xdr:row>24</xdr:row>
      <xdr:rowOff>173370</xdr:rowOff>
    </xdr:from>
    <xdr:to>
      <xdr:col>7</xdr:col>
      <xdr:colOff>568997</xdr:colOff>
      <xdr:row>25</xdr:row>
      <xdr:rowOff>128391</xdr:rowOff>
    </xdr:to>
    <xdr:sp macro="" textlink="MATRÍZ!J20">
      <xdr:nvSpPr>
        <xdr:cNvPr id="163" name="162 CuadroTexto"/>
        <xdr:cNvSpPr txBox="1"/>
      </xdr:nvSpPr>
      <xdr:spPr>
        <a:xfrm>
          <a:off x="5339435" y="4745370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95CAA3-758D-4318-A227-746C0BFAE501}" type="TxLink">
            <a:rPr lang="es-CO" sz="1100" b="1">
              <a:latin typeface="Arial Narrow" pitchFamily="34" charset="0"/>
            </a:rPr>
            <a:pPr/>
            <a:t>91.929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749282</xdr:colOff>
      <xdr:row>23</xdr:row>
      <xdr:rowOff>152974</xdr:rowOff>
    </xdr:from>
    <xdr:to>
      <xdr:col>9</xdr:col>
      <xdr:colOff>550844</xdr:colOff>
      <xdr:row>24</xdr:row>
      <xdr:rowOff>118578</xdr:rowOff>
    </xdr:to>
    <xdr:sp macro="" textlink="MATRÍZ!M20">
      <xdr:nvSpPr>
        <xdr:cNvPr id="164" name="163 CuadroTexto"/>
        <xdr:cNvSpPr txBox="1"/>
      </xdr:nvSpPr>
      <xdr:spPr>
        <a:xfrm>
          <a:off x="6845282" y="4534474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35B17F-CE83-4643-B503-F51E7A01D1C6}" type="TxLink">
            <a:rPr lang="es-CO" sz="1100" b="1">
              <a:latin typeface="Arial Narrow" pitchFamily="34" charset="0"/>
            </a:rPr>
            <a:pPr/>
            <a:t>7.119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752126</xdr:colOff>
      <xdr:row>22</xdr:row>
      <xdr:rowOff>163676</xdr:rowOff>
    </xdr:from>
    <xdr:to>
      <xdr:col>9</xdr:col>
      <xdr:colOff>563213</xdr:colOff>
      <xdr:row>23</xdr:row>
      <xdr:rowOff>118697</xdr:rowOff>
    </xdr:to>
    <xdr:sp macro="" textlink="MATRÍZ!L20">
      <xdr:nvSpPr>
        <xdr:cNvPr id="166" name="165 CuadroTexto"/>
        <xdr:cNvSpPr txBox="1"/>
      </xdr:nvSpPr>
      <xdr:spPr>
        <a:xfrm>
          <a:off x="6848126" y="4354676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40B39DA-8F49-43B0-B9F9-9FD2434D475E}" type="TxLink">
            <a:rPr lang="es-CO" sz="1100" b="1">
              <a:latin typeface="Arial Narrow" pitchFamily="34" charset="0"/>
            </a:rPr>
            <a:pPr/>
            <a:t>11.926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172918</xdr:colOff>
      <xdr:row>38</xdr:row>
      <xdr:rowOff>163616</xdr:rowOff>
    </xdr:from>
    <xdr:to>
      <xdr:col>1</xdr:col>
      <xdr:colOff>755528</xdr:colOff>
      <xdr:row>39</xdr:row>
      <xdr:rowOff>169437</xdr:rowOff>
    </xdr:to>
    <xdr:sp macro="" textlink="MATRÍZ!U20">
      <xdr:nvSpPr>
        <xdr:cNvPr id="168" name="167 CuadroTexto"/>
        <xdr:cNvSpPr txBox="1"/>
      </xdr:nvSpPr>
      <xdr:spPr>
        <a:xfrm>
          <a:off x="934918" y="7402616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651315-8205-43CE-9573-B7F1CD3101DB}" type="TxLink">
            <a:rPr lang="es-CO" sz="1100" b="1">
              <a:latin typeface="Arial Narrow" pitchFamily="34" charset="0"/>
            </a:rPr>
            <a:pPr/>
            <a:t>13.730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168913</xdr:colOff>
      <xdr:row>39</xdr:row>
      <xdr:rowOff>173164</xdr:rowOff>
    </xdr:from>
    <xdr:to>
      <xdr:col>1</xdr:col>
      <xdr:colOff>751523</xdr:colOff>
      <xdr:row>40</xdr:row>
      <xdr:rowOff>178986</xdr:rowOff>
    </xdr:to>
    <xdr:sp macro="" textlink="MATRÍZ!V20">
      <xdr:nvSpPr>
        <xdr:cNvPr id="169" name="168 CuadroTexto"/>
        <xdr:cNvSpPr txBox="1"/>
      </xdr:nvSpPr>
      <xdr:spPr>
        <a:xfrm>
          <a:off x="930913" y="7602664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F5A511-B349-489F-9E9A-4C7E4579D849}" type="TxLink">
            <a:rPr lang="es-CO" sz="1100" b="1">
              <a:latin typeface="Arial Narrow" pitchFamily="34" charset="0"/>
            </a:rPr>
            <a:pPr/>
            <a:t>10.284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179845</xdr:colOff>
      <xdr:row>40</xdr:row>
      <xdr:rowOff>21041</xdr:rowOff>
    </xdr:from>
    <xdr:to>
      <xdr:col>4</xdr:col>
      <xdr:colOff>87228</xdr:colOff>
      <xdr:row>40</xdr:row>
      <xdr:rowOff>148502</xdr:rowOff>
    </xdr:to>
    <xdr:sp macro="" textlink="MATRÍZ!Z20">
      <xdr:nvSpPr>
        <xdr:cNvPr id="170" name="169 CuadroTexto"/>
        <xdr:cNvSpPr txBox="1"/>
      </xdr:nvSpPr>
      <xdr:spPr>
        <a:xfrm>
          <a:off x="2465845" y="7641041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D5A9A1-3FA3-4641-9724-1AC3E609F4AF}" type="TxLink">
            <a:rPr lang="es-CO" sz="1100" b="1">
              <a:latin typeface="Arial Narrow" pitchFamily="34" charset="0"/>
            </a:rPr>
            <a:pPr/>
            <a:t>608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176270</xdr:colOff>
      <xdr:row>39</xdr:row>
      <xdr:rowOff>4253</xdr:rowOff>
    </xdr:from>
    <xdr:to>
      <xdr:col>4</xdr:col>
      <xdr:colOff>83653</xdr:colOff>
      <xdr:row>39</xdr:row>
      <xdr:rowOff>131713</xdr:rowOff>
    </xdr:to>
    <xdr:sp macro="" textlink="MATRÍZ!Y20">
      <xdr:nvSpPr>
        <xdr:cNvPr id="171" name="170 CuadroTexto"/>
        <xdr:cNvSpPr txBox="1"/>
      </xdr:nvSpPr>
      <xdr:spPr>
        <a:xfrm>
          <a:off x="2462270" y="7433753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6B0CD4-DD16-408A-89DD-A36D6D62F9EA}" type="TxLink">
            <a:rPr lang="es-CO" sz="1100" b="1">
              <a:latin typeface="Arial Narrow" pitchFamily="34" charset="0"/>
            </a:rPr>
            <a:pPr/>
            <a:t>138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29894</xdr:colOff>
      <xdr:row>37</xdr:row>
      <xdr:rowOff>157507</xdr:rowOff>
    </xdr:from>
    <xdr:to>
      <xdr:col>6</xdr:col>
      <xdr:colOff>186527</xdr:colOff>
      <xdr:row>38</xdr:row>
      <xdr:rowOff>93408</xdr:rowOff>
    </xdr:to>
    <xdr:sp macro="" textlink="MATRÍZ!AB20">
      <xdr:nvSpPr>
        <xdr:cNvPr id="172" name="171 CuadroTexto"/>
        <xdr:cNvSpPr txBox="1"/>
      </xdr:nvSpPr>
      <xdr:spPr>
        <a:xfrm>
          <a:off x="3839894" y="7206007"/>
          <a:ext cx="918633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E5A13B-82CD-403E-A647-CC218989AD34}" type="TxLink">
            <a:rPr lang="es-CO" sz="1100" b="1">
              <a:latin typeface="Arial Narrow" pitchFamily="34" charset="0"/>
            </a:rPr>
            <a:pPr/>
            <a:t>3.500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35606</xdr:colOff>
      <xdr:row>39</xdr:row>
      <xdr:rowOff>4737</xdr:rowOff>
    </xdr:from>
    <xdr:to>
      <xdr:col>6</xdr:col>
      <xdr:colOff>103916</xdr:colOff>
      <xdr:row>39</xdr:row>
      <xdr:rowOff>143248</xdr:rowOff>
    </xdr:to>
    <xdr:sp macro="" textlink="MATRÍZ!AC20">
      <xdr:nvSpPr>
        <xdr:cNvPr id="173" name="172 CuadroTexto"/>
        <xdr:cNvSpPr txBox="1"/>
      </xdr:nvSpPr>
      <xdr:spPr>
        <a:xfrm>
          <a:off x="3845606" y="7434237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2207C6-FD68-4AA9-9E63-57AB5F157C69}" type="TxLink">
            <a:rPr lang="es-CO" sz="1100" b="1">
              <a:latin typeface="Arial Narrow" pitchFamily="34" charset="0"/>
            </a:rPr>
            <a:pPr/>
            <a:t>3.500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179665</xdr:colOff>
      <xdr:row>40</xdr:row>
      <xdr:rowOff>14431</xdr:rowOff>
    </xdr:from>
    <xdr:to>
      <xdr:col>7</xdr:col>
      <xdr:colOff>482875</xdr:colOff>
      <xdr:row>40</xdr:row>
      <xdr:rowOff>152857</xdr:rowOff>
    </xdr:to>
    <xdr:sp macro="" textlink="MATRÍZ!AH20">
      <xdr:nvSpPr>
        <xdr:cNvPr id="174" name="173 CuadroTexto"/>
        <xdr:cNvSpPr txBox="1"/>
      </xdr:nvSpPr>
      <xdr:spPr>
        <a:xfrm>
          <a:off x="5513665" y="7634431"/>
          <a:ext cx="303210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C21787B-6635-428E-97B3-1C0C40AADC52}" type="TxLink">
            <a:rPr lang="es-CO" sz="1100" b="1">
              <a:latin typeface="Arial Narrow" pitchFamily="34" charset="0"/>
            </a:rPr>
            <a:pPr/>
            <a:t>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174177</xdr:colOff>
      <xdr:row>39</xdr:row>
      <xdr:rowOff>4466</xdr:rowOff>
    </xdr:from>
    <xdr:to>
      <xdr:col>7</xdr:col>
      <xdr:colOff>477387</xdr:colOff>
      <xdr:row>39</xdr:row>
      <xdr:rowOff>142891</xdr:rowOff>
    </xdr:to>
    <xdr:sp macro="" textlink="MATRÍZ!AG20">
      <xdr:nvSpPr>
        <xdr:cNvPr id="175" name="174 CuadroTexto"/>
        <xdr:cNvSpPr txBox="1"/>
      </xdr:nvSpPr>
      <xdr:spPr>
        <a:xfrm>
          <a:off x="5508177" y="7433966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C78F09-A3A8-4AA3-AA92-35BD260A35F5}" type="TxLink">
            <a:rPr lang="es-CO" sz="1100" b="1">
              <a:latin typeface="Arial Narrow" pitchFamily="34" charset="0"/>
            </a:rPr>
            <a:pPr/>
            <a:t>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145797</xdr:colOff>
      <xdr:row>40</xdr:row>
      <xdr:rowOff>25363</xdr:rowOff>
    </xdr:from>
    <xdr:to>
      <xdr:col>9</xdr:col>
      <xdr:colOff>449007</xdr:colOff>
      <xdr:row>40</xdr:row>
      <xdr:rowOff>154491</xdr:rowOff>
    </xdr:to>
    <xdr:sp macro="" textlink="MATRÍZ!AK20">
      <xdr:nvSpPr>
        <xdr:cNvPr id="176" name="175 CuadroTexto"/>
        <xdr:cNvSpPr txBox="1"/>
      </xdr:nvSpPr>
      <xdr:spPr>
        <a:xfrm>
          <a:off x="7003797" y="7645363"/>
          <a:ext cx="303210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3A57F9-BCD1-4DEB-86A0-D4ACEC3ACE6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137536</xdr:colOff>
      <xdr:row>39</xdr:row>
      <xdr:rowOff>4380</xdr:rowOff>
    </xdr:from>
    <xdr:to>
      <xdr:col>9</xdr:col>
      <xdr:colOff>440746</xdr:colOff>
      <xdr:row>39</xdr:row>
      <xdr:rowOff>142805</xdr:rowOff>
    </xdr:to>
    <xdr:sp macro="" textlink="MATRÍZ!AJ20">
      <xdr:nvSpPr>
        <xdr:cNvPr id="177" name="176 CuadroTexto"/>
        <xdr:cNvSpPr txBox="1"/>
      </xdr:nvSpPr>
      <xdr:spPr>
        <a:xfrm>
          <a:off x="6995536" y="7433880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DFA0C5-6840-4F2B-8410-DD867145F17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62287</xdr:colOff>
      <xdr:row>40</xdr:row>
      <xdr:rowOff>26095</xdr:rowOff>
    </xdr:from>
    <xdr:to>
      <xdr:col>11</xdr:col>
      <xdr:colOff>550176</xdr:colOff>
      <xdr:row>40</xdr:row>
      <xdr:rowOff>155123</xdr:rowOff>
    </xdr:to>
    <xdr:sp macro="" textlink="MATRÍZ!AN20">
      <xdr:nvSpPr>
        <xdr:cNvPr id="178" name="177 CuadroTexto"/>
        <xdr:cNvSpPr txBox="1"/>
      </xdr:nvSpPr>
      <xdr:spPr>
        <a:xfrm>
          <a:off x="8444287" y="7646095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3A0FD3-E8BE-4EB2-9F4D-5CE0BF05A49C}" type="TxLink">
            <a:rPr lang="es-CO" sz="1100" b="1">
              <a:latin typeface="Arial Narrow" pitchFamily="34" charset="0"/>
            </a:rPr>
            <a:pPr/>
            <a:t>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59142</xdr:colOff>
      <xdr:row>39</xdr:row>
      <xdr:rowOff>15180</xdr:rowOff>
    </xdr:from>
    <xdr:to>
      <xdr:col>11</xdr:col>
      <xdr:colOff>547031</xdr:colOff>
      <xdr:row>39</xdr:row>
      <xdr:rowOff>144207</xdr:rowOff>
    </xdr:to>
    <xdr:sp macro="" textlink="MATRÍZ!AM20">
      <xdr:nvSpPr>
        <xdr:cNvPr id="179" name="178 CuadroTexto"/>
        <xdr:cNvSpPr txBox="1"/>
      </xdr:nvSpPr>
      <xdr:spPr>
        <a:xfrm>
          <a:off x="8441142" y="7444680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CFF833-BCCC-484A-9DE6-B4EE36F4AA4B}" type="TxLink">
            <a:rPr lang="es-CO" sz="1100" b="1">
              <a:latin typeface="Arial Narrow" pitchFamily="34" charset="0"/>
            </a:rPr>
            <a:pPr/>
            <a:t>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79229</xdr:colOff>
      <xdr:row>21</xdr:row>
      <xdr:rowOff>139654</xdr:rowOff>
    </xdr:from>
    <xdr:to>
      <xdr:col>5</xdr:col>
      <xdr:colOff>304391</xdr:colOff>
      <xdr:row>22</xdr:row>
      <xdr:rowOff>129177</xdr:rowOff>
    </xdr:to>
    <xdr:sp macro="" textlink="MATRÍZ!AQ20">
      <xdr:nvSpPr>
        <xdr:cNvPr id="180" name="179 CuadroTexto"/>
        <xdr:cNvSpPr txBox="1"/>
      </xdr:nvSpPr>
      <xdr:spPr>
        <a:xfrm>
          <a:off x="3127229" y="4140154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FC7EB9-8A39-4617-B6C4-15F32F6C813B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22</xdr:row>
      <xdr:rowOff>147022</xdr:rowOff>
    </xdr:from>
    <xdr:to>
      <xdr:col>5</xdr:col>
      <xdr:colOff>28049</xdr:colOff>
      <xdr:row>23</xdr:row>
      <xdr:rowOff>135371</xdr:rowOff>
    </xdr:to>
    <xdr:sp macro="" textlink="MATRÍZ!AS20">
      <xdr:nvSpPr>
        <xdr:cNvPr id="181" name="180 CuadroTexto"/>
        <xdr:cNvSpPr txBox="1"/>
      </xdr:nvSpPr>
      <xdr:spPr>
        <a:xfrm>
          <a:off x="3128965" y="4338022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1025D4-723F-4152-98DA-155BB2F78F7D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85978</xdr:colOff>
      <xdr:row>23</xdr:row>
      <xdr:rowOff>145288</xdr:rowOff>
    </xdr:from>
    <xdr:to>
      <xdr:col>5</xdr:col>
      <xdr:colOff>72749</xdr:colOff>
      <xdr:row>24</xdr:row>
      <xdr:rowOff>134375</xdr:rowOff>
    </xdr:to>
    <xdr:sp macro="" textlink="MATRÍZ!AU20">
      <xdr:nvSpPr>
        <xdr:cNvPr id="182" name="181 CuadroTexto"/>
        <xdr:cNvSpPr txBox="1"/>
      </xdr:nvSpPr>
      <xdr:spPr>
        <a:xfrm>
          <a:off x="3133978" y="4526788"/>
          <a:ext cx="748771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37D0E6-F992-468D-B100-C1FE3324CD06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90991</xdr:colOff>
      <xdr:row>24</xdr:row>
      <xdr:rowOff>162258</xdr:rowOff>
    </xdr:from>
    <xdr:to>
      <xdr:col>5</xdr:col>
      <xdr:colOff>183595</xdr:colOff>
      <xdr:row>25</xdr:row>
      <xdr:rowOff>134726</xdr:rowOff>
    </xdr:to>
    <xdr:sp macro="" textlink="MATRÍZ!AW20">
      <xdr:nvSpPr>
        <xdr:cNvPr id="183" name="182 CuadroTexto"/>
        <xdr:cNvSpPr txBox="1"/>
      </xdr:nvSpPr>
      <xdr:spPr>
        <a:xfrm>
          <a:off x="3138991" y="4734258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D85A32-FA77-4920-947A-F6D095B05A7D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101295</xdr:colOff>
      <xdr:row>25</xdr:row>
      <xdr:rowOff>131136</xdr:rowOff>
    </xdr:from>
    <xdr:to>
      <xdr:col>5</xdr:col>
      <xdr:colOff>90712</xdr:colOff>
      <xdr:row>26</xdr:row>
      <xdr:rowOff>129836</xdr:rowOff>
    </xdr:to>
    <xdr:sp macro="" textlink="MATRÍZ!AY20">
      <xdr:nvSpPr>
        <xdr:cNvPr id="184" name="183 CuadroTexto"/>
        <xdr:cNvSpPr txBox="1"/>
      </xdr:nvSpPr>
      <xdr:spPr>
        <a:xfrm>
          <a:off x="3149295" y="4893636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D9004B1-7266-46F9-9FDB-6623740545A4}" type="TxLink">
            <a:rPr lang="es-CO" sz="1100" b="1">
              <a:latin typeface="Arial Narrow" pitchFamily="34" charset="0"/>
            </a:rPr>
            <a:pPr/>
            <a:t>OTROS(7)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193669</xdr:colOff>
      <xdr:row>21</xdr:row>
      <xdr:rowOff>145662</xdr:rowOff>
    </xdr:from>
    <xdr:to>
      <xdr:col>6</xdr:col>
      <xdr:colOff>14817</xdr:colOff>
      <xdr:row>22</xdr:row>
      <xdr:rowOff>139359</xdr:rowOff>
    </xdr:to>
    <xdr:sp macro="" textlink="MATRÍZ!AR20">
      <xdr:nvSpPr>
        <xdr:cNvPr id="185" name="184 CuadroTexto"/>
        <xdr:cNvSpPr txBox="1"/>
      </xdr:nvSpPr>
      <xdr:spPr>
        <a:xfrm>
          <a:off x="4003669" y="4146162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E0D8BA-FBC3-4033-9329-E8F4CC354B72}" type="TxLink">
            <a:rPr lang="es-CO" sz="1100" b="1">
              <a:latin typeface="Arial Narrow" pitchFamily="34" charset="0"/>
            </a:rPr>
            <a:pPr/>
            <a:t>46.872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200080</xdr:colOff>
      <xdr:row>22</xdr:row>
      <xdr:rowOff>143373</xdr:rowOff>
    </xdr:from>
    <xdr:to>
      <xdr:col>5</xdr:col>
      <xdr:colOff>736013</xdr:colOff>
      <xdr:row>23</xdr:row>
      <xdr:rowOff>138782</xdr:rowOff>
    </xdr:to>
    <xdr:sp macro="" textlink="MATRÍZ!AT20">
      <xdr:nvSpPr>
        <xdr:cNvPr id="186" name="185 CuadroTexto"/>
        <xdr:cNvSpPr txBox="1"/>
      </xdr:nvSpPr>
      <xdr:spPr>
        <a:xfrm>
          <a:off x="4010080" y="4334373"/>
          <a:ext cx="535933" cy="185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81C801-BFD4-44FF-BC63-4DFE15370773}" type="TxLink">
            <a:rPr lang="es-CO" sz="1100" b="1">
              <a:latin typeface="Arial Narrow" pitchFamily="34" charset="0"/>
            </a:rPr>
            <a:pPr/>
            <a:t>19.931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357171</xdr:colOff>
      <xdr:row>23</xdr:row>
      <xdr:rowOff>143953</xdr:rowOff>
    </xdr:from>
    <xdr:to>
      <xdr:col>5</xdr:col>
      <xdr:colOff>744125</xdr:colOff>
      <xdr:row>24</xdr:row>
      <xdr:rowOff>133040</xdr:rowOff>
    </xdr:to>
    <xdr:sp macro="" textlink="MATRÍZ!AV20">
      <xdr:nvSpPr>
        <xdr:cNvPr id="187" name="186 CuadroTexto"/>
        <xdr:cNvSpPr txBox="1"/>
      </xdr:nvSpPr>
      <xdr:spPr>
        <a:xfrm>
          <a:off x="4167171" y="4525453"/>
          <a:ext cx="386954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8D1180-5887-4829-8E80-365DACA27EFF}" type="TxLink">
            <a:rPr lang="es-CO" sz="1100" b="1">
              <a:latin typeface="Arial Narrow" pitchFamily="34" charset="0"/>
            </a:rPr>
            <a:pPr/>
            <a:t>734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365114</xdr:colOff>
      <xdr:row>24</xdr:row>
      <xdr:rowOff>165936</xdr:rowOff>
    </xdr:from>
    <xdr:to>
      <xdr:col>5</xdr:col>
      <xdr:colOff>760969</xdr:colOff>
      <xdr:row>25</xdr:row>
      <xdr:rowOff>138404</xdr:rowOff>
    </xdr:to>
    <xdr:sp macro="" textlink="MATRÍZ!AX20">
      <xdr:nvSpPr>
        <xdr:cNvPr id="188" name="187 CuadroTexto"/>
        <xdr:cNvSpPr txBox="1"/>
      </xdr:nvSpPr>
      <xdr:spPr>
        <a:xfrm>
          <a:off x="4175114" y="4737936"/>
          <a:ext cx="39585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635120-B6C4-4CC1-B61D-1D502953BA87}" type="TxLink">
            <a:rPr lang="es-CO" sz="1100" b="1">
              <a:latin typeface="Arial Narrow" pitchFamily="34" charset="0"/>
            </a:rPr>
            <a:pPr/>
            <a:t>305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422255</xdr:colOff>
      <xdr:row>25</xdr:row>
      <xdr:rowOff>144840</xdr:rowOff>
    </xdr:from>
    <xdr:to>
      <xdr:col>5</xdr:col>
      <xdr:colOff>760447</xdr:colOff>
      <xdr:row>26</xdr:row>
      <xdr:rowOff>143540</xdr:rowOff>
    </xdr:to>
    <xdr:sp macro="" textlink="MATRÍZ!AZ20">
      <xdr:nvSpPr>
        <xdr:cNvPr id="189" name="188 CuadroTexto"/>
        <xdr:cNvSpPr txBox="1"/>
      </xdr:nvSpPr>
      <xdr:spPr>
        <a:xfrm>
          <a:off x="4232255" y="4907340"/>
          <a:ext cx="338192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A7954E5-FA94-488F-9F57-535CC8AA529A}" type="TxLink">
            <a:rPr lang="es-CO" sz="1100" b="1">
              <a:latin typeface="Arial Narrow" pitchFamily="34" charset="0"/>
            </a:rPr>
            <a:pPr/>
            <a:t>183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325165</xdr:colOff>
      <xdr:row>22</xdr:row>
      <xdr:rowOff>137223</xdr:rowOff>
    </xdr:from>
    <xdr:to>
      <xdr:col>1</xdr:col>
      <xdr:colOff>193593</xdr:colOff>
      <xdr:row>23</xdr:row>
      <xdr:rowOff>148111</xdr:rowOff>
    </xdr:to>
    <xdr:sp macro="" textlink="MATRÍZ!B2">
      <xdr:nvSpPr>
        <xdr:cNvPr id="190" name="189 CuadroTexto"/>
        <xdr:cNvSpPr txBox="1"/>
      </xdr:nvSpPr>
      <xdr:spPr>
        <a:xfrm>
          <a:off x="325165" y="4328223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318817</xdr:colOff>
      <xdr:row>23</xdr:row>
      <xdr:rowOff>139088</xdr:rowOff>
    </xdr:from>
    <xdr:to>
      <xdr:col>1</xdr:col>
      <xdr:colOff>187245</xdr:colOff>
      <xdr:row>24</xdr:row>
      <xdr:rowOff>149977</xdr:rowOff>
    </xdr:to>
    <xdr:sp macro="" textlink="MATRÍZ!C2">
      <xdr:nvSpPr>
        <xdr:cNvPr id="191" name="190 CuadroTexto"/>
        <xdr:cNvSpPr txBox="1"/>
      </xdr:nvSpPr>
      <xdr:spPr>
        <a:xfrm>
          <a:off x="318817" y="4520588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320680</xdr:colOff>
      <xdr:row>24</xdr:row>
      <xdr:rowOff>150981</xdr:rowOff>
    </xdr:from>
    <xdr:to>
      <xdr:col>1</xdr:col>
      <xdr:colOff>189108</xdr:colOff>
      <xdr:row>25</xdr:row>
      <xdr:rowOff>161870</xdr:rowOff>
    </xdr:to>
    <xdr:sp macro="" textlink="MATRÍZ!D2">
      <xdr:nvSpPr>
        <xdr:cNvPr id="192" name="191 CuadroTexto"/>
        <xdr:cNvSpPr txBox="1"/>
      </xdr:nvSpPr>
      <xdr:spPr>
        <a:xfrm>
          <a:off x="320680" y="4722981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296938</xdr:colOff>
      <xdr:row>22</xdr:row>
      <xdr:rowOff>133139</xdr:rowOff>
    </xdr:from>
    <xdr:to>
      <xdr:col>3</xdr:col>
      <xdr:colOff>165366</xdr:colOff>
      <xdr:row>23</xdr:row>
      <xdr:rowOff>144027</xdr:rowOff>
    </xdr:to>
    <xdr:sp macro="" textlink="MATRÍZ!E2">
      <xdr:nvSpPr>
        <xdr:cNvPr id="193" name="192 CuadroTexto"/>
        <xdr:cNvSpPr txBox="1"/>
      </xdr:nvSpPr>
      <xdr:spPr>
        <a:xfrm>
          <a:off x="1820938" y="4324139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290590</xdr:colOff>
      <xdr:row>23</xdr:row>
      <xdr:rowOff>145030</xdr:rowOff>
    </xdr:from>
    <xdr:to>
      <xdr:col>3</xdr:col>
      <xdr:colOff>159018</xdr:colOff>
      <xdr:row>24</xdr:row>
      <xdr:rowOff>150627</xdr:rowOff>
    </xdr:to>
    <xdr:sp macro="" textlink="MATRÍZ!F2">
      <xdr:nvSpPr>
        <xdr:cNvPr id="194" name="193 CuadroTexto"/>
        <xdr:cNvSpPr txBox="1"/>
      </xdr:nvSpPr>
      <xdr:spPr>
        <a:xfrm>
          <a:off x="1814590" y="452653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297466</xdr:colOff>
      <xdr:row>24</xdr:row>
      <xdr:rowOff>151910</xdr:rowOff>
    </xdr:from>
    <xdr:to>
      <xdr:col>3</xdr:col>
      <xdr:colOff>165894</xdr:colOff>
      <xdr:row>25</xdr:row>
      <xdr:rowOff>162799</xdr:rowOff>
    </xdr:to>
    <xdr:sp macro="" textlink="MATRÍZ!G2">
      <xdr:nvSpPr>
        <xdr:cNvPr id="195" name="194 CuadroTexto"/>
        <xdr:cNvSpPr txBox="1"/>
      </xdr:nvSpPr>
      <xdr:spPr>
        <a:xfrm>
          <a:off x="1821466" y="4723910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153672</xdr:colOff>
      <xdr:row>22</xdr:row>
      <xdr:rowOff>155192</xdr:rowOff>
    </xdr:from>
    <xdr:to>
      <xdr:col>7</xdr:col>
      <xdr:colOff>16808</xdr:colOff>
      <xdr:row>23</xdr:row>
      <xdr:rowOff>121465</xdr:rowOff>
    </xdr:to>
    <xdr:sp macro="" textlink="MATRÍZ!H2">
      <xdr:nvSpPr>
        <xdr:cNvPr id="196" name="195 CuadroTexto"/>
        <xdr:cNvSpPr txBox="1"/>
      </xdr:nvSpPr>
      <xdr:spPr>
        <a:xfrm>
          <a:off x="4725672" y="4346192"/>
          <a:ext cx="625136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157350</xdr:colOff>
      <xdr:row>23</xdr:row>
      <xdr:rowOff>151766</xdr:rowOff>
    </xdr:from>
    <xdr:to>
      <xdr:col>7</xdr:col>
      <xdr:colOff>20486</xdr:colOff>
      <xdr:row>24</xdr:row>
      <xdr:rowOff>128621</xdr:rowOff>
    </xdr:to>
    <xdr:sp macro="" textlink="MATRÍZ!I2">
      <xdr:nvSpPr>
        <xdr:cNvPr id="197" name="196 CuadroTexto"/>
        <xdr:cNvSpPr txBox="1"/>
      </xdr:nvSpPr>
      <xdr:spPr>
        <a:xfrm>
          <a:off x="4729350" y="453326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164226</xdr:colOff>
      <xdr:row>24</xdr:row>
      <xdr:rowOff>152631</xdr:rowOff>
    </xdr:from>
    <xdr:to>
      <xdr:col>7</xdr:col>
      <xdr:colOff>27362</xdr:colOff>
      <xdr:row>25</xdr:row>
      <xdr:rowOff>145693</xdr:rowOff>
    </xdr:to>
    <xdr:sp macro="" textlink="MATRÍZ!J2">
      <xdr:nvSpPr>
        <xdr:cNvPr id="198" name="197 CuadroTexto"/>
        <xdr:cNvSpPr txBox="1"/>
      </xdr:nvSpPr>
      <xdr:spPr>
        <a:xfrm>
          <a:off x="4736226" y="472463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163751</xdr:colOff>
      <xdr:row>23</xdr:row>
      <xdr:rowOff>150084</xdr:rowOff>
    </xdr:from>
    <xdr:to>
      <xdr:col>9</xdr:col>
      <xdr:colOff>36412</xdr:colOff>
      <xdr:row>24</xdr:row>
      <xdr:rowOff>121648</xdr:rowOff>
    </xdr:to>
    <xdr:sp macro="" textlink="MATRÍZ!M2">
      <xdr:nvSpPr>
        <xdr:cNvPr id="199" name="198 CuadroTexto"/>
        <xdr:cNvSpPr txBox="1"/>
      </xdr:nvSpPr>
      <xdr:spPr>
        <a:xfrm>
          <a:off x="6259751" y="4531584"/>
          <a:ext cx="63466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166928</xdr:colOff>
      <xdr:row>24</xdr:row>
      <xdr:rowOff>8927</xdr:rowOff>
    </xdr:from>
    <xdr:to>
      <xdr:col>9</xdr:col>
      <xdr:colOff>30064</xdr:colOff>
      <xdr:row>24</xdr:row>
      <xdr:rowOff>161549</xdr:rowOff>
    </xdr:to>
    <xdr:sp macro="" textlink="MATRÍZ!#REF!">
      <xdr:nvSpPr>
        <xdr:cNvPr id="200" name="199 CuadroTexto"/>
        <xdr:cNvSpPr txBox="1"/>
      </xdr:nvSpPr>
      <xdr:spPr>
        <a:xfrm>
          <a:off x="6305261" y="4453927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164195</xdr:colOff>
      <xdr:row>22</xdr:row>
      <xdr:rowOff>152292</xdr:rowOff>
    </xdr:from>
    <xdr:to>
      <xdr:col>9</xdr:col>
      <xdr:colOff>32623</xdr:colOff>
      <xdr:row>23</xdr:row>
      <xdr:rowOff>129147</xdr:rowOff>
    </xdr:to>
    <xdr:sp macro="" textlink="MATRÍZ!L2">
      <xdr:nvSpPr>
        <xdr:cNvPr id="201" name="200 CuadroTexto"/>
        <xdr:cNvSpPr txBox="1"/>
      </xdr:nvSpPr>
      <xdr:spPr>
        <a:xfrm>
          <a:off x="6260195" y="434329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244011</xdr:colOff>
      <xdr:row>23</xdr:row>
      <xdr:rowOff>150043</xdr:rowOff>
    </xdr:from>
    <xdr:to>
      <xdr:col>11</xdr:col>
      <xdr:colOff>107147</xdr:colOff>
      <xdr:row>24</xdr:row>
      <xdr:rowOff>126898</xdr:rowOff>
    </xdr:to>
    <xdr:sp macro="" textlink="MATRÍZ!Q2">
      <xdr:nvSpPr>
        <xdr:cNvPr id="202" name="201 CuadroTexto"/>
        <xdr:cNvSpPr txBox="1"/>
      </xdr:nvSpPr>
      <xdr:spPr>
        <a:xfrm>
          <a:off x="7864011" y="453154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242677</xdr:colOff>
      <xdr:row>22</xdr:row>
      <xdr:rowOff>147292</xdr:rowOff>
    </xdr:from>
    <xdr:to>
      <xdr:col>11</xdr:col>
      <xdr:colOff>105813</xdr:colOff>
      <xdr:row>23</xdr:row>
      <xdr:rowOff>135062</xdr:rowOff>
    </xdr:to>
    <xdr:sp macro="" textlink="MATRÍZ!P2">
      <xdr:nvSpPr>
        <xdr:cNvPr id="203" name="202 CuadroTexto"/>
        <xdr:cNvSpPr txBox="1"/>
      </xdr:nvSpPr>
      <xdr:spPr>
        <a:xfrm>
          <a:off x="7862677" y="4338292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314415</xdr:colOff>
      <xdr:row>38</xdr:row>
      <xdr:rowOff>180585</xdr:rowOff>
    </xdr:from>
    <xdr:to>
      <xdr:col>1</xdr:col>
      <xdr:colOff>170030</xdr:colOff>
      <xdr:row>39</xdr:row>
      <xdr:rowOff>157440</xdr:rowOff>
    </xdr:to>
    <xdr:sp macro="" textlink="MATRÍZ!U2">
      <xdr:nvSpPr>
        <xdr:cNvPr id="205" name="204 CuadroTexto"/>
        <xdr:cNvSpPr txBox="1"/>
      </xdr:nvSpPr>
      <xdr:spPr>
        <a:xfrm>
          <a:off x="314415" y="7419585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317322</xdr:colOff>
      <xdr:row>39</xdr:row>
      <xdr:rowOff>187464</xdr:rowOff>
    </xdr:from>
    <xdr:to>
      <xdr:col>1</xdr:col>
      <xdr:colOff>182464</xdr:colOff>
      <xdr:row>40</xdr:row>
      <xdr:rowOff>164320</xdr:rowOff>
    </xdr:to>
    <xdr:sp macro="" textlink="MATRÍZ!V2">
      <xdr:nvSpPr>
        <xdr:cNvPr id="206" name="205 CuadroTexto"/>
        <xdr:cNvSpPr txBox="1"/>
      </xdr:nvSpPr>
      <xdr:spPr>
        <a:xfrm>
          <a:off x="317322" y="7616964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338029</xdr:colOff>
      <xdr:row>39</xdr:row>
      <xdr:rowOff>182021</xdr:rowOff>
    </xdr:from>
    <xdr:to>
      <xdr:col>3</xdr:col>
      <xdr:colOff>206457</xdr:colOff>
      <xdr:row>40</xdr:row>
      <xdr:rowOff>175083</xdr:rowOff>
    </xdr:to>
    <xdr:sp macro="" textlink="MATRÍZ!Z2">
      <xdr:nvSpPr>
        <xdr:cNvPr id="207" name="206 CuadroTexto"/>
        <xdr:cNvSpPr txBox="1"/>
      </xdr:nvSpPr>
      <xdr:spPr>
        <a:xfrm>
          <a:off x="1862029" y="761152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341702</xdr:colOff>
      <xdr:row>39</xdr:row>
      <xdr:rowOff>2000</xdr:rowOff>
    </xdr:from>
    <xdr:to>
      <xdr:col>3</xdr:col>
      <xdr:colOff>200605</xdr:colOff>
      <xdr:row>39</xdr:row>
      <xdr:rowOff>133028</xdr:rowOff>
    </xdr:to>
    <xdr:sp macro="" textlink="MATRÍZ!Y2">
      <xdr:nvSpPr>
        <xdr:cNvPr id="208" name="207 CuadroTexto"/>
        <xdr:cNvSpPr txBox="1"/>
      </xdr:nvSpPr>
      <xdr:spPr>
        <a:xfrm>
          <a:off x="1865702" y="7431500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258246</xdr:colOff>
      <xdr:row>37</xdr:row>
      <xdr:rowOff>148614</xdr:rowOff>
    </xdr:from>
    <xdr:to>
      <xdr:col>5</xdr:col>
      <xdr:colOff>126674</xdr:colOff>
      <xdr:row>38</xdr:row>
      <xdr:rowOff>125470</xdr:rowOff>
    </xdr:to>
    <xdr:sp macro="" textlink="MATRÍZ!AB2">
      <xdr:nvSpPr>
        <xdr:cNvPr id="209" name="208 CuadroTexto"/>
        <xdr:cNvSpPr txBox="1"/>
      </xdr:nvSpPr>
      <xdr:spPr>
        <a:xfrm>
          <a:off x="3306246" y="7197114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261756</xdr:colOff>
      <xdr:row>39</xdr:row>
      <xdr:rowOff>10500</xdr:rowOff>
    </xdr:from>
    <xdr:to>
      <xdr:col>5</xdr:col>
      <xdr:colOff>130184</xdr:colOff>
      <xdr:row>39</xdr:row>
      <xdr:rowOff>141926</xdr:rowOff>
    </xdr:to>
    <xdr:sp macro="" textlink="MATRÍZ!AC2">
      <xdr:nvSpPr>
        <xdr:cNvPr id="210" name="209 CuadroTexto"/>
        <xdr:cNvSpPr txBox="1"/>
      </xdr:nvSpPr>
      <xdr:spPr>
        <a:xfrm>
          <a:off x="3309756" y="7440000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351906</xdr:colOff>
      <xdr:row>39</xdr:row>
      <xdr:rowOff>185066</xdr:rowOff>
    </xdr:from>
    <xdr:to>
      <xdr:col>7</xdr:col>
      <xdr:colOff>215042</xdr:colOff>
      <xdr:row>40</xdr:row>
      <xdr:rowOff>178128</xdr:rowOff>
    </xdr:to>
    <xdr:sp macro="" textlink="MATRÍZ!AH2">
      <xdr:nvSpPr>
        <xdr:cNvPr id="211" name="210 CuadroTexto"/>
        <xdr:cNvSpPr txBox="1"/>
      </xdr:nvSpPr>
      <xdr:spPr>
        <a:xfrm>
          <a:off x="4923906" y="761456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345553</xdr:colOff>
      <xdr:row>38</xdr:row>
      <xdr:rowOff>183205</xdr:rowOff>
    </xdr:from>
    <xdr:to>
      <xdr:col>7</xdr:col>
      <xdr:colOff>208689</xdr:colOff>
      <xdr:row>39</xdr:row>
      <xdr:rowOff>160060</xdr:rowOff>
    </xdr:to>
    <xdr:sp macro="" textlink="MATRÍZ!AG2">
      <xdr:nvSpPr>
        <xdr:cNvPr id="212" name="211 CuadroTexto"/>
        <xdr:cNvSpPr txBox="1"/>
      </xdr:nvSpPr>
      <xdr:spPr>
        <a:xfrm>
          <a:off x="4917553" y="7422205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315109</xdr:colOff>
      <xdr:row>40</xdr:row>
      <xdr:rowOff>11432</xdr:rowOff>
    </xdr:from>
    <xdr:to>
      <xdr:col>9</xdr:col>
      <xdr:colOff>178245</xdr:colOff>
      <xdr:row>40</xdr:row>
      <xdr:rowOff>173496</xdr:rowOff>
    </xdr:to>
    <xdr:sp macro="" textlink="MATRÍZ!AK2">
      <xdr:nvSpPr>
        <xdr:cNvPr id="213" name="212 CuadroTexto"/>
        <xdr:cNvSpPr txBox="1"/>
      </xdr:nvSpPr>
      <xdr:spPr>
        <a:xfrm>
          <a:off x="6411109" y="763143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316972</xdr:colOff>
      <xdr:row>38</xdr:row>
      <xdr:rowOff>186198</xdr:rowOff>
    </xdr:from>
    <xdr:to>
      <xdr:col>9</xdr:col>
      <xdr:colOff>170583</xdr:colOff>
      <xdr:row>39</xdr:row>
      <xdr:rowOff>157761</xdr:rowOff>
    </xdr:to>
    <xdr:sp macro="" textlink="MATRÍZ!AJ2">
      <xdr:nvSpPr>
        <xdr:cNvPr id="214" name="213 CuadroTexto"/>
        <xdr:cNvSpPr txBox="1"/>
      </xdr:nvSpPr>
      <xdr:spPr>
        <a:xfrm>
          <a:off x="6412972" y="7425198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239838</xdr:colOff>
      <xdr:row>40</xdr:row>
      <xdr:rowOff>4241</xdr:rowOff>
    </xdr:from>
    <xdr:to>
      <xdr:col>11</xdr:col>
      <xdr:colOff>102975</xdr:colOff>
      <xdr:row>40</xdr:row>
      <xdr:rowOff>171597</xdr:rowOff>
    </xdr:to>
    <xdr:sp macro="" textlink="MATRÍZ!AN2">
      <xdr:nvSpPr>
        <xdr:cNvPr id="215" name="214 CuadroTexto"/>
        <xdr:cNvSpPr txBox="1"/>
      </xdr:nvSpPr>
      <xdr:spPr>
        <a:xfrm>
          <a:off x="7859838" y="762424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4BDB7F-D764-40C9-94A2-1246A24331F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233485</xdr:colOff>
      <xdr:row>38</xdr:row>
      <xdr:rowOff>179764</xdr:rowOff>
    </xdr:from>
    <xdr:to>
      <xdr:col>11</xdr:col>
      <xdr:colOff>96622</xdr:colOff>
      <xdr:row>39</xdr:row>
      <xdr:rowOff>156619</xdr:rowOff>
    </xdr:to>
    <xdr:sp macro="" textlink="MATRÍZ!AM2">
      <xdr:nvSpPr>
        <xdr:cNvPr id="216" name="215 CuadroTexto"/>
        <xdr:cNvSpPr txBox="1"/>
      </xdr:nvSpPr>
      <xdr:spPr>
        <a:xfrm>
          <a:off x="7853485" y="7418764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A1EE61-9850-4944-92B3-6A1B6E76C6E9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135187</xdr:colOff>
      <xdr:row>33</xdr:row>
      <xdr:rowOff>25896</xdr:rowOff>
    </xdr:from>
    <xdr:to>
      <xdr:col>15</xdr:col>
      <xdr:colOff>46760</xdr:colOff>
      <xdr:row>33</xdr:row>
      <xdr:rowOff>184646</xdr:rowOff>
    </xdr:to>
    <xdr:sp macro="" textlink="MATRÍZ!BM20">
      <xdr:nvSpPr>
        <xdr:cNvPr id="217" name="216 CuadroTexto"/>
        <xdr:cNvSpPr txBox="1"/>
      </xdr:nvSpPr>
      <xdr:spPr>
        <a:xfrm>
          <a:off x="10877270" y="6137771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2D5373-FBF2-482F-8E81-260C44FC46DC}" type="TxLink">
            <a:rPr lang="es-CO" sz="1000" b="1">
              <a:latin typeface="Arial Narrow" pitchFamily="34" charset="0"/>
            </a:rPr>
            <a:pPr algn="l"/>
            <a:t>campoalegre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41264</xdr:colOff>
      <xdr:row>33</xdr:row>
      <xdr:rowOff>27775</xdr:rowOff>
    </xdr:from>
    <xdr:to>
      <xdr:col>15</xdr:col>
      <xdr:colOff>551305</xdr:colOff>
      <xdr:row>33</xdr:row>
      <xdr:rowOff>181712</xdr:rowOff>
    </xdr:to>
    <xdr:sp macro="" textlink="MATRÍZ!BN20">
      <xdr:nvSpPr>
        <xdr:cNvPr id="218" name="217 CuadroTexto"/>
        <xdr:cNvSpPr txBox="1"/>
      </xdr:nvSpPr>
      <xdr:spPr>
        <a:xfrm>
          <a:off x="11550639" y="6139650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9128EF6-093A-43BC-AAC7-6E454B15DF9F}" type="TxLink">
            <a:rPr lang="es-CO" sz="1000" b="1">
              <a:latin typeface="Arial Narrow" pitchFamily="34" charset="0"/>
            </a:rPr>
            <a:pPr algn="ctr"/>
            <a:t>3.12%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482336</xdr:colOff>
      <xdr:row>33</xdr:row>
      <xdr:rowOff>26429</xdr:rowOff>
    </xdr:from>
    <xdr:to>
      <xdr:col>16</xdr:col>
      <xdr:colOff>363122</xdr:colOff>
      <xdr:row>34</xdr:row>
      <xdr:rowOff>32805</xdr:rowOff>
    </xdr:to>
    <xdr:sp macro="" textlink="MATRÍZ!BO20">
      <xdr:nvSpPr>
        <xdr:cNvPr id="219" name="218 CuadroTexto"/>
        <xdr:cNvSpPr txBox="1"/>
      </xdr:nvSpPr>
      <xdr:spPr>
        <a:xfrm>
          <a:off x="11991711" y="6138304"/>
          <a:ext cx="648078" cy="191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426F547-FEF4-4AE5-9627-A9E6931C8FA0}" type="TxLink">
            <a:rPr lang="es-CO" sz="1000" b="1">
              <a:latin typeface="Arial Narrow" pitchFamily="34" charset="0"/>
            </a:rPr>
            <a:pPr algn="l"/>
            <a:t>210/1122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133238</xdr:colOff>
      <xdr:row>32</xdr:row>
      <xdr:rowOff>54235</xdr:rowOff>
    </xdr:from>
    <xdr:to>
      <xdr:col>15</xdr:col>
      <xdr:colOff>71124</xdr:colOff>
      <xdr:row>33</xdr:row>
      <xdr:rowOff>22962</xdr:rowOff>
    </xdr:to>
    <xdr:sp macro="" textlink="MATRÍZ!BJ20">
      <xdr:nvSpPr>
        <xdr:cNvPr id="220" name="219 CuadroTexto"/>
        <xdr:cNvSpPr txBox="1"/>
      </xdr:nvSpPr>
      <xdr:spPr>
        <a:xfrm>
          <a:off x="10875321" y="5980902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DB2A144-1820-4759-B8FE-EF50311EEF95}" type="TxLink">
            <a:rPr lang="es-CO" sz="1000" b="1">
              <a:latin typeface="Arial Narrow" pitchFamily="34" charset="0"/>
            </a:rPr>
            <a:pPr algn="l"/>
            <a:t>Garzón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43689</xdr:colOff>
      <xdr:row>32</xdr:row>
      <xdr:rowOff>39124</xdr:rowOff>
    </xdr:from>
    <xdr:to>
      <xdr:col>15</xdr:col>
      <xdr:colOff>551776</xdr:colOff>
      <xdr:row>33</xdr:row>
      <xdr:rowOff>25896</xdr:rowOff>
    </xdr:to>
    <xdr:sp macro="" textlink="MATRÍZ!BK20">
      <xdr:nvSpPr>
        <xdr:cNvPr id="221" name="220 CuadroTexto"/>
        <xdr:cNvSpPr txBox="1"/>
      </xdr:nvSpPr>
      <xdr:spPr>
        <a:xfrm>
          <a:off x="11553064" y="5965791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4BA26A1-B943-412C-8D5D-E723348DE123}" type="TxLink">
            <a:rPr lang="es-CO" sz="1000">
              <a:latin typeface="Arial Narrow" pitchFamily="34" charset="0"/>
            </a:rPr>
            <a:pPr algn="ctr"/>
            <a:t>3.35%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479723</xdr:colOff>
      <xdr:row>32</xdr:row>
      <xdr:rowOff>46541</xdr:rowOff>
    </xdr:from>
    <xdr:to>
      <xdr:col>16</xdr:col>
      <xdr:colOff>360509</xdr:colOff>
      <xdr:row>33</xdr:row>
      <xdr:rowOff>52917</xdr:rowOff>
    </xdr:to>
    <xdr:sp macro="" textlink="MATRÍZ!BL20">
      <xdr:nvSpPr>
        <xdr:cNvPr id="222" name="221 CuadroTexto"/>
        <xdr:cNvSpPr txBox="1"/>
      </xdr:nvSpPr>
      <xdr:spPr>
        <a:xfrm>
          <a:off x="11989098" y="5973208"/>
          <a:ext cx="648078" cy="191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ACA0BD5-3F96-4F4F-AC52-330DAE073A3F}" type="TxLink">
            <a:rPr lang="es-CO" sz="1000" b="1">
              <a:latin typeface="Arial Narrow" pitchFamily="34" charset="0"/>
            </a:rPr>
            <a:pPr algn="l"/>
            <a:t>200/1122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135720</xdr:colOff>
      <xdr:row>31</xdr:row>
      <xdr:rowOff>79350</xdr:rowOff>
    </xdr:from>
    <xdr:to>
      <xdr:col>15</xdr:col>
      <xdr:colOff>47293</xdr:colOff>
      <xdr:row>32</xdr:row>
      <xdr:rowOff>52891</xdr:rowOff>
    </xdr:to>
    <xdr:sp macro="" textlink="MATRÍZ!BG20">
      <xdr:nvSpPr>
        <xdr:cNvPr id="223" name="222 CuadroTexto"/>
        <xdr:cNvSpPr txBox="1"/>
      </xdr:nvSpPr>
      <xdr:spPr>
        <a:xfrm>
          <a:off x="10877803" y="5820808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CB54DF0-132C-4479-B041-9E1A9797082B}" type="TxLink">
            <a:rPr lang="es-CO" sz="1000" b="1">
              <a:latin typeface="Arial Narrow" pitchFamily="34" charset="0"/>
            </a:rPr>
            <a:pPr algn="l"/>
            <a:t>Rivera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50570</xdr:colOff>
      <xdr:row>31</xdr:row>
      <xdr:rowOff>80284</xdr:rowOff>
    </xdr:from>
    <xdr:to>
      <xdr:col>15</xdr:col>
      <xdr:colOff>558657</xdr:colOff>
      <xdr:row>32</xdr:row>
      <xdr:rowOff>51420</xdr:rowOff>
    </xdr:to>
    <xdr:sp macro="" textlink="MATRÍZ!BH20">
      <xdr:nvSpPr>
        <xdr:cNvPr id="224" name="223 CuadroTexto"/>
        <xdr:cNvSpPr txBox="1"/>
      </xdr:nvSpPr>
      <xdr:spPr>
        <a:xfrm>
          <a:off x="11559945" y="5821742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ADF8615-397B-4991-8FEA-CB9FB0A68098}" type="TxLink">
            <a:rPr lang="es-CO" sz="1000" b="1">
              <a:latin typeface="Arial Narrow" pitchFamily="34" charset="0"/>
            </a:rPr>
            <a:pPr algn="ctr"/>
            <a:t>3.88%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479723</xdr:colOff>
      <xdr:row>31</xdr:row>
      <xdr:rowOff>79883</xdr:rowOff>
    </xdr:from>
    <xdr:to>
      <xdr:col>16</xdr:col>
      <xdr:colOff>360509</xdr:colOff>
      <xdr:row>32</xdr:row>
      <xdr:rowOff>86258</xdr:rowOff>
    </xdr:to>
    <xdr:sp macro="" textlink="MATRÍZ!BI20">
      <xdr:nvSpPr>
        <xdr:cNvPr id="225" name="224 CuadroTexto"/>
        <xdr:cNvSpPr txBox="1"/>
      </xdr:nvSpPr>
      <xdr:spPr>
        <a:xfrm>
          <a:off x="11989098" y="5821341"/>
          <a:ext cx="648078" cy="191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41F3E71-9BA1-4C7D-B96D-58068E47388C}" type="TxLink">
            <a:rPr lang="es-CO" sz="1000" b="1">
              <a:latin typeface="Arial Narrow" pitchFamily="34" charset="0"/>
            </a:rPr>
            <a:pPr algn="l"/>
            <a:t>175/1122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129372</xdr:colOff>
      <xdr:row>30</xdr:row>
      <xdr:rowOff>119907</xdr:rowOff>
    </xdr:from>
    <xdr:to>
      <xdr:col>15</xdr:col>
      <xdr:colOff>40945</xdr:colOff>
      <xdr:row>31</xdr:row>
      <xdr:rowOff>79017</xdr:rowOff>
    </xdr:to>
    <xdr:sp macro="" textlink="MATRÍZ!BD20">
      <xdr:nvSpPr>
        <xdr:cNvPr id="226" name="225 CuadroTexto"/>
        <xdr:cNvSpPr txBox="1"/>
      </xdr:nvSpPr>
      <xdr:spPr>
        <a:xfrm>
          <a:off x="10871455" y="5676157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A37C905-11F5-4469-AA5F-888EC040E246}" type="TxLink">
            <a:rPr lang="es-CO" sz="1000" b="1">
              <a:latin typeface="Arial Narrow" pitchFamily="34" charset="0"/>
            </a:rPr>
            <a:pPr algn="l"/>
            <a:t>Pitalito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34697</xdr:colOff>
      <xdr:row>30</xdr:row>
      <xdr:rowOff>120731</xdr:rowOff>
    </xdr:from>
    <xdr:to>
      <xdr:col>15</xdr:col>
      <xdr:colOff>552309</xdr:colOff>
      <xdr:row>31</xdr:row>
      <xdr:rowOff>77655</xdr:rowOff>
    </xdr:to>
    <xdr:sp macro="" textlink="MATRÍZ!BE20">
      <xdr:nvSpPr>
        <xdr:cNvPr id="227" name="226 CuadroTexto"/>
        <xdr:cNvSpPr txBox="1"/>
      </xdr:nvSpPr>
      <xdr:spPr>
        <a:xfrm>
          <a:off x="11544072" y="5676981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5C41A56-8422-43E8-BA18-37B6C75F4ECF}" type="TxLink">
            <a:rPr lang="es-CO" sz="1000" b="1">
              <a:latin typeface="Arial Narrow" pitchFamily="34" charset="0"/>
            </a:rPr>
            <a:pPr algn="ctr"/>
            <a:t>4.65%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479723</xdr:colOff>
      <xdr:row>30</xdr:row>
      <xdr:rowOff>120439</xdr:rowOff>
    </xdr:from>
    <xdr:to>
      <xdr:col>16</xdr:col>
      <xdr:colOff>360509</xdr:colOff>
      <xdr:row>31</xdr:row>
      <xdr:rowOff>109398</xdr:rowOff>
    </xdr:to>
    <xdr:sp macro="" textlink="MATRÍZ!BF20">
      <xdr:nvSpPr>
        <xdr:cNvPr id="228" name="227 CuadroTexto"/>
        <xdr:cNvSpPr txBox="1"/>
      </xdr:nvSpPr>
      <xdr:spPr>
        <a:xfrm>
          <a:off x="11989098" y="5676689"/>
          <a:ext cx="648078" cy="174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3042EED-AD4F-4283-9DA6-D031587828B8}" type="TxLink">
            <a:rPr lang="es-CO" sz="1000" b="1">
              <a:latin typeface="Arial Narrow" pitchFamily="34" charset="0"/>
            </a:rPr>
            <a:pPr algn="l"/>
            <a:t>152/1122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136253</xdr:colOff>
      <xdr:row>29</xdr:row>
      <xdr:rowOff>146032</xdr:rowOff>
    </xdr:from>
    <xdr:to>
      <xdr:col>15</xdr:col>
      <xdr:colOff>47826</xdr:colOff>
      <xdr:row>30</xdr:row>
      <xdr:rowOff>119574</xdr:rowOff>
    </xdr:to>
    <xdr:sp macro="" textlink="MATRÍZ!BA20">
      <xdr:nvSpPr>
        <xdr:cNvPr id="229" name="228 CuadroTexto"/>
        <xdr:cNvSpPr txBox="1"/>
      </xdr:nvSpPr>
      <xdr:spPr>
        <a:xfrm>
          <a:off x="10878336" y="5517074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6718F87-DB5A-45D4-94DB-7531D6236DF1}" type="TxLink">
            <a:rPr lang="es-CO" sz="1000" b="1">
              <a:latin typeface="Arial Narrow" pitchFamily="34" charset="0"/>
            </a:rPr>
            <a:pPr algn="l"/>
            <a:t>Neiva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766252</xdr:colOff>
      <xdr:row>29</xdr:row>
      <xdr:rowOff>163562</xdr:rowOff>
    </xdr:from>
    <xdr:to>
      <xdr:col>15</xdr:col>
      <xdr:colOff>547373</xdr:colOff>
      <xdr:row>30</xdr:row>
      <xdr:rowOff>125172</xdr:rowOff>
    </xdr:to>
    <xdr:sp macro="" textlink="MATRÍZ!BB20">
      <xdr:nvSpPr>
        <xdr:cNvPr id="230" name="229 CuadroTexto"/>
        <xdr:cNvSpPr txBox="1"/>
      </xdr:nvSpPr>
      <xdr:spPr>
        <a:xfrm>
          <a:off x="11508335" y="5534604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A6635C1-2EBC-4895-BAB0-5F9C5EEC4CFA}" type="TxLink">
            <a:rPr lang="es-CO" sz="1000" b="1">
              <a:latin typeface="Arial Narrow" pitchFamily="34" charset="0"/>
            </a:rPr>
            <a:pPr algn="ctr"/>
            <a:t>16.40%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522410</xdr:colOff>
      <xdr:row>29</xdr:row>
      <xdr:rowOff>146565</xdr:rowOff>
    </xdr:from>
    <xdr:to>
      <xdr:col>16</xdr:col>
      <xdr:colOff>344280</xdr:colOff>
      <xdr:row>30</xdr:row>
      <xdr:rowOff>152941</xdr:rowOff>
    </xdr:to>
    <xdr:sp macro="" textlink="MATRÍZ!BC20">
      <xdr:nvSpPr>
        <xdr:cNvPr id="231" name="230 CuadroTexto"/>
        <xdr:cNvSpPr txBox="1"/>
      </xdr:nvSpPr>
      <xdr:spPr>
        <a:xfrm>
          <a:off x="12031785" y="5517607"/>
          <a:ext cx="589162" cy="191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2A353F2-3E06-4205-A0BF-3A6CFA509D53}" type="TxLink">
            <a:rPr lang="es-CO" sz="1000" b="1">
              <a:latin typeface="Arial Narrow" pitchFamily="34" charset="0"/>
            </a:rPr>
            <a:pPr algn="l"/>
            <a:t>21/1122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216645</xdr:colOff>
      <xdr:row>29</xdr:row>
      <xdr:rowOff>144960</xdr:rowOff>
    </xdr:from>
    <xdr:to>
      <xdr:col>16</xdr:col>
      <xdr:colOff>291042</xdr:colOff>
      <xdr:row>34</xdr:row>
      <xdr:rowOff>25898</xdr:rowOff>
    </xdr:to>
    <xdr:sp macro="" textlink="">
      <xdr:nvSpPr>
        <xdr:cNvPr id="232" name="231 Rectángulo"/>
        <xdr:cNvSpPr/>
      </xdr:nvSpPr>
      <xdr:spPr>
        <a:xfrm>
          <a:off x="10958728" y="5516002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199384</xdr:colOff>
      <xdr:row>27</xdr:row>
      <xdr:rowOff>87312</xdr:rowOff>
    </xdr:from>
    <xdr:to>
      <xdr:col>16</xdr:col>
      <xdr:colOff>305215</xdr:colOff>
      <xdr:row>29</xdr:row>
      <xdr:rowOff>131763</xdr:rowOff>
    </xdr:to>
    <xdr:sp macro="" textlink="MATRÍZ!BA1">
      <xdr:nvSpPr>
        <xdr:cNvPr id="233" name="232 CuadroTexto"/>
        <xdr:cNvSpPr txBox="1"/>
      </xdr:nvSpPr>
      <xdr:spPr>
        <a:xfrm>
          <a:off x="10941467" y="5087937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224897</xdr:colOff>
      <xdr:row>8</xdr:row>
      <xdr:rowOff>0</xdr:rowOff>
    </xdr:from>
    <xdr:to>
      <xdr:col>3</xdr:col>
      <xdr:colOff>369407</xdr:colOff>
      <xdr:row>10</xdr:row>
      <xdr:rowOff>70909</xdr:rowOff>
    </xdr:to>
    <xdr:grpSp>
      <xdr:nvGrpSpPr>
        <xdr:cNvPr id="234" name="233 Grupo"/>
        <xdr:cNvGrpSpPr/>
      </xdr:nvGrpSpPr>
      <xdr:grpSpPr>
        <a:xfrm>
          <a:off x="224897" y="1481667"/>
          <a:ext cx="2446385" cy="441325"/>
          <a:chOff x="250097" y="1477433"/>
          <a:chExt cx="2446385" cy="441325"/>
        </a:xfrm>
      </xdr:grpSpPr>
      <xdr:sp macro="" textlink="">
        <xdr:nvSpPr>
          <xdr:cNvPr id="235" name="23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236" name="23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132293</xdr:rowOff>
    </xdr:from>
    <xdr:to>
      <xdr:col>2</xdr:col>
      <xdr:colOff>79375</xdr:colOff>
      <xdr:row>31</xdr:row>
      <xdr:rowOff>161398</xdr:rowOff>
    </xdr:to>
    <xdr:sp macro="" textlink="">
      <xdr:nvSpPr>
        <xdr:cNvPr id="242" name="241 CuadroTexto"/>
        <xdr:cNvSpPr txBox="1"/>
      </xdr:nvSpPr>
      <xdr:spPr>
        <a:xfrm>
          <a:off x="132292" y="5318126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247813</xdr:colOff>
      <xdr:row>40</xdr:row>
      <xdr:rowOff>152313</xdr:rowOff>
    </xdr:from>
    <xdr:to>
      <xdr:col>2</xdr:col>
      <xdr:colOff>36850</xdr:colOff>
      <xdr:row>43</xdr:row>
      <xdr:rowOff>22096</xdr:rowOff>
    </xdr:to>
    <xdr:sp macro="" textlink="MATRÍZ!W2">
      <xdr:nvSpPr>
        <xdr:cNvPr id="243" name="242 CuadroTexto"/>
        <xdr:cNvSpPr txBox="1"/>
      </xdr:nvSpPr>
      <xdr:spPr>
        <a:xfrm>
          <a:off x="247813" y="7772313"/>
          <a:ext cx="1313037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254927</xdr:colOff>
      <xdr:row>42</xdr:row>
      <xdr:rowOff>136035</xdr:rowOff>
    </xdr:from>
    <xdr:to>
      <xdr:col>2</xdr:col>
      <xdr:colOff>76027</xdr:colOff>
      <xdr:row>43</xdr:row>
      <xdr:rowOff>114869</xdr:rowOff>
    </xdr:to>
    <xdr:sp macro="" textlink="MATRÍZ!W20">
      <xdr:nvSpPr>
        <xdr:cNvPr id="244" name="243 CuadroTexto"/>
        <xdr:cNvSpPr txBox="1"/>
      </xdr:nvSpPr>
      <xdr:spPr>
        <a:xfrm>
          <a:off x="254927" y="8137035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ECADD1-2645-4DCB-87AE-0501B6351C2B}" type="TxLink">
            <a:rPr lang="es-CO" sz="1100" b="1">
              <a:latin typeface="Arial Narrow" pitchFamily="34" charset="0"/>
            </a:rPr>
            <a:pPr/>
            <a:t>$ 19.262.629.869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184451</xdr:colOff>
      <xdr:row>42</xdr:row>
      <xdr:rowOff>152152</xdr:rowOff>
    </xdr:from>
    <xdr:to>
      <xdr:col>5</xdr:col>
      <xdr:colOff>587174</xdr:colOff>
      <xdr:row>43</xdr:row>
      <xdr:rowOff>109155</xdr:rowOff>
    </xdr:to>
    <xdr:sp macro="" textlink="MATRÍZ!AE20">
      <xdr:nvSpPr>
        <xdr:cNvPr id="167" name="166 CuadroTexto"/>
        <xdr:cNvSpPr txBox="1"/>
      </xdr:nvSpPr>
      <xdr:spPr>
        <a:xfrm>
          <a:off x="3232451" y="8153152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B3F51F-B7F4-4C0B-BAD0-DD0A3815EA4F}" type="TxLink">
            <a:rPr lang="es-CO" sz="1100" b="1">
              <a:latin typeface="Arial Narrow" pitchFamily="34" charset="0"/>
            </a:rPr>
            <a:pPr/>
            <a:t>$ 175.000.000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184702</xdr:colOff>
      <xdr:row>40</xdr:row>
      <xdr:rowOff>146984</xdr:rowOff>
    </xdr:from>
    <xdr:to>
      <xdr:col>5</xdr:col>
      <xdr:colOff>745375</xdr:colOff>
      <xdr:row>43</xdr:row>
      <xdr:rowOff>43765</xdr:rowOff>
    </xdr:to>
    <xdr:sp macro="" textlink="MATRÍZ!AE2">
      <xdr:nvSpPr>
        <xdr:cNvPr id="204" name="203 CuadroTexto"/>
        <xdr:cNvSpPr txBox="1"/>
      </xdr:nvSpPr>
      <xdr:spPr>
        <a:xfrm>
          <a:off x="3232702" y="7766984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222682</xdr:colOff>
      <xdr:row>42</xdr:row>
      <xdr:rowOff>120890</xdr:rowOff>
    </xdr:from>
    <xdr:to>
      <xdr:col>3</xdr:col>
      <xdr:colOff>625404</xdr:colOff>
      <xdr:row>43</xdr:row>
      <xdr:rowOff>126716</xdr:rowOff>
    </xdr:to>
    <xdr:sp macro="" textlink="MATRÍZ!AA20">
      <xdr:nvSpPr>
        <xdr:cNvPr id="245" name="244 CuadroTexto"/>
        <xdr:cNvSpPr txBox="1"/>
      </xdr:nvSpPr>
      <xdr:spPr>
        <a:xfrm>
          <a:off x="1746682" y="8121890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30FD5D-AE57-4BF0-AFAD-5FC8A8E281EA}" type="TxLink">
            <a:rPr lang="es-CO" sz="1100" b="1">
              <a:latin typeface="Arial Narrow" pitchFamily="34" charset="0"/>
            </a:rPr>
            <a:pPr/>
            <a:t>$ 7.739.119.866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225303</xdr:colOff>
      <xdr:row>40</xdr:row>
      <xdr:rowOff>140526</xdr:rowOff>
    </xdr:from>
    <xdr:to>
      <xdr:col>4</xdr:col>
      <xdr:colOff>23975</xdr:colOff>
      <xdr:row>43</xdr:row>
      <xdr:rowOff>37307</xdr:rowOff>
    </xdr:to>
    <xdr:sp macro="" textlink="MATRÍZ!AA2">
      <xdr:nvSpPr>
        <xdr:cNvPr id="246" name="245 CuadroTexto"/>
        <xdr:cNvSpPr txBox="1"/>
      </xdr:nvSpPr>
      <xdr:spPr>
        <a:xfrm>
          <a:off x="1749303" y="7760526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158751</xdr:rowOff>
    </xdr:from>
    <xdr:to>
      <xdr:col>7</xdr:col>
      <xdr:colOff>713053</xdr:colOff>
      <xdr:row>15</xdr:row>
      <xdr:rowOff>158751</xdr:rowOff>
    </xdr:to>
    <xdr:sp macro="" textlink="">
      <xdr:nvSpPr>
        <xdr:cNvPr id="142" name="141 CuadroTexto"/>
        <xdr:cNvSpPr txBox="1"/>
      </xdr:nvSpPr>
      <xdr:spPr>
        <a:xfrm>
          <a:off x="4632849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158750</xdr:rowOff>
    </xdr:from>
    <xdr:to>
      <xdr:col>5</xdr:col>
      <xdr:colOff>760677</xdr:colOff>
      <xdr:row>15</xdr:row>
      <xdr:rowOff>158752</xdr:rowOff>
    </xdr:to>
    <xdr:sp macro="" textlink="">
      <xdr:nvSpPr>
        <xdr:cNvPr id="143" name="142 CuadroTexto"/>
        <xdr:cNvSpPr txBox="1"/>
      </xdr:nvSpPr>
      <xdr:spPr>
        <a:xfrm>
          <a:off x="3139283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144" name="143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158750</xdr:rowOff>
    </xdr:from>
    <xdr:to>
      <xdr:col>11</xdr:col>
      <xdr:colOff>604575</xdr:colOff>
      <xdr:row>15</xdr:row>
      <xdr:rowOff>155623</xdr:rowOff>
    </xdr:to>
    <xdr:sp macro="" textlink="">
      <xdr:nvSpPr>
        <xdr:cNvPr id="145" name="144 CuadroTexto"/>
        <xdr:cNvSpPr txBox="1"/>
      </xdr:nvSpPr>
      <xdr:spPr>
        <a:xfrm>
          <a:off x="7629262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158750</xdr:rowOff>
    </xdr:from>
    <xdr:to>
      <xdr:col>4</xdr:col>
      <xdr:colOff>17199</xdr:colOff>
      <xdr:row>15</xdr:row>
      <xdr:rowOff>158751</xdr:rowOff>
    </xdr:to>
    <xdr:sp macro="" textlink="">
      <xdr:nvSpPr>
        <xdr:cNvPr id="146" name="145 CuadroTexto"/>
        <xdr:cNvSpPr txBox="1"/>
      </xdr:nvSpPr>
      <xdr:spPr>
        <a:xfrm>
          <a:off x="1650998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158750</xdr:rowOff>
    </xdr:from>
    <xdr:to>
      <xdr:col>2</xdr:col>
      <xdr:colOff>70116</xdr:colOff>
      <xdr:row>15</xdr:row>
      <xdr:rowOff>165365</xdr:rowOff>
    </xdr:to>
    <xdr:sp macro="" textlink="">
      <xdr:nvSpPr>
        <xdr:cNvPr id="151" name="150 CuadroTexto"/>
        <xdr:cNvSpPr txBox="1"/>
      </xdr:nvSpPr>
      <xdr:spPr>
        <a:xfrm>
          <a:off x="132290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241" name="240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96454</xdr:rowOff>
    </xdr:from>
    <xdr:to>
      <xdr:col>3</xdr:col>
      <xdr:colOff>733590</xdr:colOff>
      <xdr:row>36</xdr:row>
      <xdr:rowOff>96454</xdr:rowOff>
    </xdr:to>
    <xdr:cxnSp macro="">
      <xdr:nvCxnSpPr>
        <xdr:cNvPr id="247" name="246 Conector recto"/>
        <xdr:cNvCxnSpPr/>
      </xdr:nvCxnSpPr>
      <xdr:spPr>
        <a:xfrm>
          <a:off x="1685386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248" name="247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91698</xdr:rowOff>
    </xdr:from>
    <xdr:to>
      <xdr:col>9</xdr:col>
      <xdr:colOff>637459</xdr:colOff>
      <xdr:row>36</xdr:row>
      <xdr:rowOff>91698</xdr:rowOff>
    </xdr:to>
    <xdr:cxnSp macro="">
      <xdr:nvCxnSpPr>
        <xdr:cNvPr id="249" name="248 Conector recto"/>
        <xdr:cNvCxnSpPr/>
      </xdr:nvCxnSpPr>
      <xdr:spPr>
        <a:xfrm>
          <a:off x="6187714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73492</xdr:colOff>
      <xdr:row>36</xdr:row>
      <xdr:rowOff>89320</xdr:rowOff>
    </xdr:from>
    <xdr:to>
      <xdr:col>7</xdr:col>
      <xdr:colOff>656279</xdr:colOff>
      <xdr:row>36</xdr:row>
      <xdr:rowOff>89320</xdr:rowOff>
    </xdr:to>
    <xdr:cxnSp macro="">
      <xdr:nvCxnSpPr>
        <xdr:cNvPr id="250" name="249 Conector recto"/>
        <xdr:cNvCxnSpPr/>
      </xdr:nvCxnSpPr>
      <xdr:spPr>
        <a:xfrm>
          <a:off x="4677242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89320</xdr:rowOff>
    </xdr:from>
    <xdr:to>
      <xdr:col>11</xdr:col>
      <xdr:colOff>584779</xdr:colOff>
      <xdr:row>36</xdr:row>
      <xdr:rowOff>89320</xdr:rowOff>
    </xdr:to>
    <xdr:cxnSp macro="">
      <xdr:nvCxnSpPr>
        <xdr:cNvPr id="251" name="250 Conector recto"/>
        <xdr:cNvCxnSpPr/>
      </xdr:nvCxnSpPr>
      <xdr:spPr>
        <a:xfrm>
          <a:off x="7669617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198436</xdr:colOff>
      <xdr:row>20</xdr:row>
      <xdr:rowOff>92586</xdr:rowOff>
    </xdr:from>
    <xdr:to>
      <xdr:col>2</xdr:col>
      <xdr:colOff>2646</xdr:colOff>
      <xdr:row>20</xdr:row>
      <xdr:rowOff>92586</xdr:rowOff>
    </xdr:to>
    <xdr:cxnSp macro="">
      <xdr:nvCxnSpPr>
        <xdr:cNvPr id="252" name="251 Conector recto"/>
        <xdr:cNvCxnSpPr/>
      </xdr:nvCxnSpPr>
      <xdr:spPr>
        <a:xfrm>
          <a:off x="198436" y="3796753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107311</xdr:rowOff>
    </xdr:from>
    <xdr:to>
      <xdr:col>3</xdr:col>
      <xdr:colOff>717230</xdr:colOff>
      <xdr:row>20</xdr:row>
      <xdr:rowOff>107311</xdr:rowOff>
    </xdr:to>
    <xdr:cxnSp macro="">
      <xdr:nvCxnSpPr>
        <xdr:cNvPr id="253" name="252 Conector recto"/>
        <xdr:cNvCxnSpPr/>
      </xdr:nvCxnSpPr>
      <xdr:spPr>
        <a:xfrm>
          <a:off x="1708728" y="3811478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105664</xdr:rowOff>
    </xdr:from>
    <xdr:to>
      <xdr:col>5</xdr:col>
      <xdr:colOff>676941</xdr:colOff>
      <xdr:row>20</xdr:row>
      <xdr:rowOff>105664</xdr:rowOff>
    </xdr:to>
    <xdr:cxnSp macro="">
      <xdr:nvCxnSpPr>
        <xdr:cNvPr id="254" name="253 Conector recto"/>
        <xdr:cNvCxnSpPr/>
      </xdr:nvCxnSpPr>
      <xdr:spPr>
        <a:xfrm>
          <a:off x="3183405" y="3809831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73097</xdr:colOff>
      <xdr:row>20</xdr:row>
      <xdr:rowOff>104476</xdr:rowOff>
    </xdr:from>
    <xdr:to>
      <xdr:col>7</xdr:col>
      <xdr:colOff>620304</xdr:colOff>
      <xdr:row>20</xdr:row>
      <xdr:rowOff>104476</xdr:rowOff>
    </xdr:to>
    <xdr:cxnSp macro="">
      <xdr:nvCxnSpPr>
        <xdr:cNvPr id="255" name="254 Conector recto"/>
        <xdr:cNvCxnSpPr/>
      </xdr:nvCxnSpPr>
      <xdr:spPr>
        <a:xfrm>
          <a:off x="4676847" y="3808643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33638</xdr:colOff>
      <xdr:row>20</xdr:row>
      <xdr:rowOff>108539</xdr:rowOff>
    </xdr:from>
    <xdr:to>
      <xdr:col>9</xdr:col>
      <xdr:colOff>593759</xdr:colOff>
      <xdr:row>20</xdr:row>
      <xdr:rowOff>108539</xdr:rowOff>
    </xdr:to>
    <xdr:cxnSp macro="">
      <xdr:nvCxnSpPr>
        <xdr:cNvPr id="256" name="255 Conector recto"/>
        <xdr:cNvCxnSpPr/>
      </xdr:nvCxnSpPr>
      <xdr:spPr>
        <a:xfrm>
          <a:off x="6171971" y="3812706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117001</xdr:rowOff>
    </xdr:from>
    <xdr:to>
      <xdr:col>11</xdr:col>
      <xdr:colOff>561630</xdr:colOff>
      <xdr:row>20</xdr:row>
      <xdr:rowOff>117001</xdr:rowOff>
    </xdr:to>
    <xdr:cxnSp macro="">
      <xdr:nvCxnSpPr>
        <xdr:cNvPr id="257" name="256 Conector recto"/>
        <xdr:cNvCxnSpPr/>
      </xdr:nvCxnSpPr>
      <xdr:spPr>
        <a:xfrm>
          <a:off x="7693958" y="3821168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58" name="257 Grupo"/>
        <xdr:cNvGrpSpPr/>
      </xdr:nvGrpSpPr>
      <xdr:grpSpPr>
        <a:xfrm>
          <a:off x="0" y="0"/>
          <a:ext cx="12700000" cy="1512000"/>
          <a:chOff x="26458" y="0"/>
          <a:chExt cx="12700000" cy="1512000"/>
        </a:xfrm>
      </xdr:grpSpPr>
      <xdr:sp macro="" textlink="">
        <xdr:nvSpPr>
          <xdr:cNvPr id="259" name="258 Rectángulo"/>
          <xdr:cNvSpPr/>
        </xdr:nvSpPr>
        <xdr:spPr>
          <a:xfrm>
            <a:off x="26458" y="26458"/>
            <a:ext cx="12700000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60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1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2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63" name="262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EDGAR TOVAR RAMIREZ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huila@mintic.gov.co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270173</xdr:colOff>
      <xdr:row>41</xdr:row>
      <xdr:rowOff>29528</xdr:rowOff>
    </xdr:from>
    <xdr:to>
      <xdr:col>11</xdr:col>
      <xdr:colOff>427168</xdr:colOff>
      <xdr:row>42</xdr:row>
      <xdr:rowOff>21979</xdr:rowOff>
    </xdr:to>
    <xdr:grpSp>
      <xdr:nvGrpSpPr>
        <xdr:cNvPr id="237" name="236 Grupo"/>
        <xdr:cNvGrpSpPr/>
      </xdr:nvGrpSpPr>
      <xdr:grpSpPr>
        <a:xfrm>
          <a:off x="4873923" y="7623070"/>
          <a:ext cx="3993453" cy="177659"/>
          <a:chOff x="4847463" y="7569037"/>
          <a:chExt cx="3993517" cy="257688"/>
        </a:xfrm>
      </xdr:grpSpPr>
      <xdr:sp macro="" textlink="MATRÍZ!AO2">
        <xdr:nvSpPr>
          <xdr:cNvPr id="265" name="264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0">
        <xdr:nvSpPr>
          <xdr:cNvPr id="266" name="265 Rectángulo"/>
          <xdr:cNvSpPr/>
        </xdr:nvSpPr>
        <xdr:spPr>
          <a:xfrm>
            <a:off x="6844577" y="7569037"/>
            <a:ext cx="1996403" cy="25691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56D5F197-87FC-49CC-95AB-6112F1E79129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$ 72.728.928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67970</xdr:colOff>
      <xdr:row>24</xdr:row>
      <xdr:rowOff>105084</xdr:rowOff>
    </xdr:from>
    <xdr:to>
      <xdr:col>9</xdr:col>
      <xdr:colOff>722831</xdr:colOff>
      <xdr:row>26</xdr:row>
      <xdr:rowOff>166051</xdr:rowOff>
    </xdr:to>
    <xdr:sp macro="" textlink="MATRÍZ!N2">
      <xdr:nvSpPr>
        <xdr:cNvPr id="275" name="274 CuadroTexto"/>
        <xdr:cNvSpPr txBox="1"/>
      </xdr:nvSpPr>
      <xdr:spPr>
        <a:xfrm>
          <a:off x="6163970" y="4677084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2A9D202-7F86-41BE-B8C0-944D5EF28EE9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75907</xdr:colOff>
      <xdr:row>26</xdr:row>
      <xdr:rowOff>69953</xdr:rowOff>
    </xdr:from>
    <xdr:to>
      <xdr:col>9</xdr:col>
      <xdr:colOff>478630</xdr:colOff>
      <xdr:row>27</xdr:row>
      <xdr:rowOff>75779</xdr:rowOff>
    </xdr:to>
    <xdr:sp macro="" textlink="MATRÍZ!N20">
      <xdr:nvSpPr>
        <xdr:cNvPr id="276" name="275 CuadroTexto"/>
        <xdr:cNvSpPr txBox="1"/>
      </xdr:nvSpPr>
      <xdr:spPr>
        <a:xfrm>
          <a:off x="6171907" y="5022953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1849AF-C96C-4C5D-BAA1-8A14B6AB6675}" type="TxLink">
            <a:rPr lang="es-CO" sz="1100" b="1">
              <a:latin typeface="Arial Narrow" pitchFamily="34" charset="0"/>
            </a:rPr>
            <a:pPr/>
            <a:t>$ 260.170.679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52600</xdr:colOff>
      <xdr:row>21</xdr:row>
      <xdr:rowOff>174872</xdr:rowOff>
    </xdr:from>
    <xdr:to>
      <xdr:col>11</xdr:col>
      <xdr:colOff>616163</xdr:colOff>
      <xdr:row>22</xdr:row>
      <xdr:rowOff>129893</xdr:rowOff>
    </xdr:to>
    <xdr:sp macro="" textlink="MATRÍZ!O20">
      <xdr:nvSpPr>
        <xdr:cNvPr id="277" name="276 CuadroTexto"/>
        <xdr:cNvSpPr txBox="1"/>
      </xdr:nvSpPr>
      <xdr:spPr>
        <a:xfrm>
          <a:off x="8434600" y="4175372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A56106A-F374-46FE-8BB7-FDE339DFFFA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749123</xdr:colOff>
      <xdr:row>21</xdr:row>
      <xdr:rowOff>170705</xdr:rowOff>
    </xdr:from>
    <xdr:to>
      <xdr:col>9</xdr:col>
      <xdr:colOff>560210</xdr:colOff>
      <xdr:row>22</xdr:row>
      <xdr:rowOff>125726</xdr:rowOff>
    </xdr:to>
    <xdr:sp macro="" textlink="MATRÍZ!K20">
      <xdr:nvSpPr>
        <xdr:cNvPr id="278" name="277 CuadroTexto"/>
        <xdr:cNvSpPr txBox="1"/>
      </xdr:nvSpPr>
      <xdr:spPr>
        <a:xfrm>
          <a:off x="6845123" y="4171205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BCA93A8-4110-41C9-B2AE-10A796EBE1D1}" type="TxLink">
            <a:rPr lang="es-CO" sz="1100" b="1">
              <a:latin typeface="Arial Narrow" pitchFamily="34" charset="0"/>
            </a:rPr>
            <a:pPr/>
            <a:t>15.100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166205</xdr:colOff>
      <xdr:row>21</xdr:row>
      <xdr:rowOff>159321</xdr:rowOff>
    </xdr:from>
    <xdr:to>
      <xdr:col>9</xdr:col>
      <xdr:colOff>34633</xdr:colOff>
      <xdr:row>22</xdr:row>
      <xdr:rowOff>136176</xdr:rowOff>
    </xdr:to>
    <xdr:sp macro="" textlink="MATRÍZ!K2">
      <xdr:nvSpPr>
        <xdr:cNvPr id="279" name="278 CuadroTexto"/>
        <xdr:cNvSpPr txBox="1"/>
      </xdr:nvSpPr>
      <xdr:spPr>
        <a:xfrm>
          <a:off x="6262205" y="415982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6E9DB1-1320-46CB-829C-3826F4383F1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244687</xdr:colOff>
      <xdr:row>21</xdr:row>
      <xdr:rowOff>159334</xdr:rowOff>
    </xdr:from>
    <xdr:to>
      <xdr:col>11</xdr:col>
      <xdr:colOff>107823</xdr:colOff>
      <xdr:row>22</xdr:row>
      <xdr:rowOff>147104</xdr:rowOff>
    </xdr:to>
    <xdr:sp macro="" textlink="MATRÍZ!O2">
      <xdr:nvSpPr>
        <xdr:cNvPr id="280" name="279 CuadroTexto"/>
        <xdr:cNvSpPr txBox="1"/>
      </xdr:nvSpPr>
      <xdr:spPr>
        <a:xfrm>
          <a:off x="7864687" y="4159834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8F6569-34C0-421E-8E03-BE16B678225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184120</xdr:colOff>
      <xdr:row>37</xdr:row>
      <xdr:rowOff>143770</xdr:rowOff>
    </xdr:from>
    <xdr:to>
      <xdr:col>1</xdr:col>
      <xdr:colOff>766730</xdr:colOff>
      <xdr:row>38</xdr:row>
      <xdr:rowOff>149591</xdr:rowOff>
    </xdr:to>
    <xdr:sp macro="" textlink="MATRÍZ!T20">
      <xdr:nvSpPr>
        <xdr:cNvPr id="281" name="280 CuadroTexto"/>
        <xdr:cNvSpPr txBox="1"/>
      </xdr:nvSpPr>
      <xdr:spPr>
        <a:xfrm>
          <a:off x="951412" y="6996478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3F306B-FBCD-4B62-B1CD-E4D252566E88}" type="TxLink">
            <a:rPr lang="es-CO" sz="1100" b="1">
              <a:latin typeface="Arial Narrow" pitchFamily="34" charset="0"/>
            </a:rPr>
            <a:pPr/>
            <a:t>14.805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316425</xdr:colOff>
      <xdr:row>37</xdr:row>
      <xdr:rowOff>147510</xdr:rowOff>
    </xdr:from>
    <xdr:to>
      <xdr:col>1</xdr:col>
      <xdr:colOff>172040</xdr:colOff>
      <xdr:row>38</xdr:row>
      <xdr:rowOff>124365</xdr:rowOff>
    </xdr:to>
    <xdr:sp macro="" textlink="MATRÍZ!T2">
      <xdr:nvSpPr>
        <xdr:cNvPr id="282" name="281 CuadroTexto"/>
        <xdr:cNvSpPr txBox="1"/>
      </xdr:nvSpPr>
      <xdr:spPr>
        <a:xfrm>
          <a:off x="316425" y="7196010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317DED-1C49-40E1-8314-C448FB0AA9D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178280</xdr:colOff>
      <xdr:row>37</xdr:row>
      <xdr:rowOff>161678</xdr:rowOff>
    </xdr:from>
    <xdr:to>
      <xdr:col>4</xdr:col>
      <xdr:colOff>85663</xdr:colOff>
      <xdr:row>38</xdr:row>
      <xdr:rowOff>98638</xdr:rowOff>
    </xdr:to>
    <xdr:sp macro="" textlink="MATRÍZ!X20">
      <xdr:nvSpPr>
        <xdr:cNvPr id="283" name="282 CuadroTexto"/>
        <xdr:cNvSpPr txBox="1"/>
      </xdr:nvSpPr>
      <xdr:spPr>
        <a:xfrm>
          <a:off x="2464280" y="7210178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11D6EA-0E4B-4538-96CA-3B24DFC9DEC6}" type="TxLink">
            <a:rPr lang="es-CO" sz="1100" b="1">
              <a:latin typeface="Arial Narrow" pitchFamily="34" charset="0"/>
            </a:rPr>
            <a:pPr/>
            <a:t>138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343712</xdr:colOff>
      <xdr:row>37</xdr:row>
      <xdr:rowOff>159425</xdr:rowOff>
    </xdr:from>
    <xdr:to>
      <xdr:col>3</xdr:col>
      <xdr:colOff>202615</xdr:colOff>
      <xdr:row>38</xdr:row>
      <xdr:rowOff>99953</xdr:rowOff>
    </xdr:to>
    <xdr:sp macro="" textlink="MATRÍZ!X2">
      <xdr:nvSpPr>
        <xdr:cNvPr id="284" name="283 CuadroTexto"/>
        <xdr:cNvSpPr txBox="1"/>
      </xdr:nvSpPr>
      <xdr:spPr>
        <a:xfrm>
          <a:off x="1867712" y="7207925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040C01-69B0-4218-8019-7B9051A81AC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32603</xdr:colOff>
      <xdr:row>40</xdr:row>
      <xdr:rowOff>11754</xdr:rowOff>
    </xdr:from>
    <xdr:to>
      <xdr:col>6</xdr:col>
      <xdr:colOff>100913</xdr:colOff>
      <xdr:row>40</xdr:row>
      <xdr:rowOff>150265</xdr:rowOff>
    </xdr:to>
    <xdr:sp macro="" textlink="MATRÍZ!AD20">
      <xdr:nvSpPr>
        <xdr:cNvPr id="285" name="284 CuadroTexto"/>
        <xdr:cNvSpPr txBox="1"/>
      </xdr:nvSpPr>
      <xdr:spPr>
        <a:xfrm>
          <a:off x="3842603" y="7631754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96A606-FF64-4E8A-8762-10D04C93901A}" type="TxLink">
            <a:rPr lang="es-CO" sz="1100" b="1">
              <a:latin typeface="Arial Narrow" pitchFamily="34" charset="0"/>
            </a:rPr>
            <a:pPr/>
            <a:t>3.500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258753</xdr:colOff>
      <xdr:row>40</xdr:row>
      <xdr:rowOff>17517</xdr:rowOff>
    </xdr:from>
    <xdr:to>
      <xdr:col>5</xdr:col>
      <xdr:colOff>127181</xdr:colOff>
      <xdr:row>40</xdr:row>
      <xdr:rowOff>148943</xdr:rowOff>
    </xdr:to>
    <xdr:sp macro="" textlink="MATRÍZ!AD2">
      <xdr:nvSpPr>
        <xdr:cNvPr id="286" name="285 CuadroTexto"/>
        <xdr:cNvSpPr txBox="1"/>
      </xdr:nvSpPr>
      <xdr:spPr>
        <a:xfrm>
          <a:off x="3306753" y="7637517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2A1363-7985-4480-9BE4-F66C4091F8A4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134533</xdr:colOff>
      <xdr:row>37</xdr:row>
      <xdr:rowOff>161805</xdr:rowOff>
    </xdr:from>
    <xdr:to>
      <xdr:col>9</xdr:col>
      <xdr:colOff>437743</xdr:colOff>
      <xdr:row>38</xdr:row>
      <xdr:rowOff>109730</xdr:rowOff>
    </xdr:to>
    <xdr:sp macro="" textlink="MATRÍZ!AJ20">
      <xdr:nvSpPr>
        <xdr:cNvPr id="287" name="286 CuadroTexto"/>
        <xdr:cNvSpPr txBox="1"/>
      </xdr:nvSpPr>
      <xdr:spPr>
        <a:xfrm>
          <a:off x="6992533" y="7210305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DFA0C5-6840-4F2B-8410-DD867145F17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313969</xdr:colOff>
      <xdr:row>37</xdr:row>
      <xdr:rowOff>153123</xdr:rowOff>
    </xdr:from>
    <xdr:to>
      <xdr:col>9</xdr:col>
      <xdr:colOff>167580</xdr:colOff>
      <xdr:row>38</xdr:row>
      <xdr:rowOff>124686</xdr:rowOff>
    </xdr:to>
    <xdr:sp macro="" textlink="MATRÍZ!AJ2">
      <xdr:nvSpPr>
        <xdr:cNvPr id="288" name="287 CuadroTexto"/>
        <xdr:cNvSpPr txBox="1"/>
      </xdr:nvSpPr>
      <xdr:spPr>
        <a:xfrm>
          <a:off x="6409969" y="7201623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171174</xdr:colOff>
      <xdr:row>37</xdr:row>
      <xdr:rowOff>156878</xdr:rowOff>
    </xdr:from>
    <xdr:to>
      <xdr:col>7</xdr:col>
      <xdr:colOff>474384</xdr:colOff>
      <xdr:row>38</xdr:row>
      <xdr:rowOff>104803</xdr:rowOff>
    </xdr:to>
    <xdr:sp macro="" textlink="MATRÍZ!AF20">
      <xdr:nvSpPr>
        <xdr:cNvPr id="289" name="288 CuadroTexto"/>
        <xdr:cNvSpPr txBox="1"/>
      </xdr:nvSpPr>
      <xdr:spPr>
        <a:xfrm>
          <a:off x="5505174" y="7205378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33EE42-BC4F-4032-BC17-A448A056B9F0}" type="TxLink">
            <a:rPr lang="es-CO" sz="1100" b="1">
              <a:latin typeface="Arial Narrow" pitchFamily="34" charset="0"/>
            </a:rPr>
            <a:pPr/>
            <a:t>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56139</xdr:colOff>
      <xdr:row>37</xdr:row>
      <xdr:rowOff>167592</xdr:rowOff>
    </xdr:from>
    <xdr:to>
      <xdr:col>11</xdr:col>
      <xdr:colOff>544028</xdr:colOff>
      <xdr:row>38</xdr:row>
      <xdr:rowOff>106119</xdr:rowOff>
    </xdr:to>
    <xdr:sp macro="" textlink="MATRÍZ!AL20">
      <xdr:nvSpPr>
        <xdr:cNvPr id="290" name="289 CuadroTexto"/>
        <xdr:cNvSpPr txBox="1"/>
      </xdr:nvSpPr>
      <xdr:spPr>
        <a:xfrm>
          <a:off x="8438139" y="7216092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E42F30-1F16-494B-8545-2A8BB08AA848}" type="TxLink">
            <a:rPr lang="es-CO" sz="1100" b="1">
              <a:latin typeface="Arial Narrow" pitchFamily="34" charset="0"/>
            </a:rPr>
            <a:pPr/>
            <a:t>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332524</xdr:colOff>
      <xdr:row>37</xdr:row>
      <xdr:rowOff>145117</xdr:rowOff>
    </xdr:from>
    <xdr:to>
      <xdr:col>7</xdr:col>
      <xdr:colOff>195660</xdr:colOff>
      <xdr:row>38</xdr:row>
      <xdr:rowOff>121972</xdr:rowOff>
    </xdr:to>
    <xdr:sp macro="" textlink="MATRÍZ!AF2">
      <xdr:nvSpPr>
        <xdr:cNvPr id="291" name="290 CuadroTexto"/>
        <xdr:cNvSpPr txBox="1"/>
      </xdr:nvSpPr>
      <xdr:spPr>
        <a:xfrm>
          <a:off x="4904524" y="7193617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9FE3E34-C012-4C41-89AC-8998A7A7B2E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220456</xdr:colOff>
      <xdr:row>37</xdr:row>
      <xdr:rowOff>141676</xdr:rowOff>
    </xdr:from>
    <xdr:to>
      <xdr:col>11</xdr:col>
      <xdr:colOff>83593</xdr:colOff>
      <xdr:row>38</xdr:row>
      <xdr:rowOff>118531</xdr:rowOff>
    </xdr:to>
    <xdr:sp macro="" textlink="MATRÍZ!AL2">
      <xdr:nvSpPr>
        <xdr:cNvPr id="292" name="291 CuadroTexto"/>
        <xdr:cNvSpPr txBox="1"/>
      </xdr:nvSpPr>
      <xdr:spPr>
        <a:xfrm>
          <a:off x="7840456" y="719017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B5C173-6984-42DE-8F45-D64CA191575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119061</xdr:colOff>
      <xdr:row>44</xdr:row>
      <xdr:rowOff>52916</xdr:rowOff>
    </xdr:from>
    <xdr:to>
      <xdr:col>4</xdr:col>
      <xdr:colOff>39804</xdr:colOff>
      <xdr:row>44</xdr:row>
      <xdr:rowOff>352273</xdr:rowOff>
    </xdr:to>
    <xdr:sp macro="" textlink="">
      <xdr:nvSpPr>
        <xdr:cNvPr id="267" name="266 CuadroTexto">
          <a:hlinkClick xmlns:r="http://schemas.openxmlformats.org/officeDocument/2006/relationships" r:id="rId20"/>
        </xdr:cNvPr>
        <xdr:cNvSpPr txBox="1"/>
      </xdr:nvSpPr>
      <xdr:spPr>
        <a:xfrm>
          <a:off x="119061" y="8202083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177025</xdr:colOff>
      <xdr:row>32</xdr:row>
      <xdr:rowOff>26458</xdr:rowOff>
    </xdr:from>
    <xdr:to>
      <xdr:col>2</xdr:col>
      <xdr:colOff>36262</xdr:colOff>
      <xdr:row>36</xdr:row>
      <xdr:rowOff>18317</xdr:rowOff>
    </xdr:to>
    <xdr:pic>
      <xdr:nvPicPr>
        <xdr:cNvPr id="268" name="Imagen 26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25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137338</xdr:colOff>
      <xdr:row>28</xdr:row>
      <xdr:rowOff>132292</xdr:rowOff>
    </xdr:from>
    <xdr:to>
      <xdr:col>2</xdr:col>
      <xdr:colOff>79374</xdr:colOff>
      <xdr:row>44</xdr:row>
      <xdr:rowOff>13229</xdr:rowOff>
    </xdr:to>
    <xdr:sp macro="" textlink="">
      <xdr:nvSpPr>
        <xdr:cNvPr id="46" name="45 Esquina doblada" descr="b2a103cc-814a-464b-abde-e27e98bab2c0"/>
        <xdr:cNvSpPr/>
      </xdr:nvSpPr>
      <xdr:spPr>
        <a:xfrm>
          <a:off x="137338" y="5318125"/>
          <a:ext cx="1476619" cy="284427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542396</xdr:colOff>
      <xdr:row>10</xdr:row>
      <xdr:rowOff>171980</xdr:rowOff>
    </xdr:from>
    <xdr:to>
      <xdr:col>15</xdr:col>
      <xdr:colOff>466800</xdr:colOff>
      <xdr:row>44</xdr:row>
      <xdr:rowOff>391356</xdr:rowOff>
    </xdr:to>
    <xdr:graphicFrame macro="">
      <xdr:nvGraphicFramePr>
        <xdr:cNvPr id="18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542396</xdr:colOff>
      <xdr:row>10</xdr:row>
      <xdr:rowOff>171980</xdr:rowOff>
    </xdr:from>
    <xdr:to>
      <xdr:col>15</xdr:col>
      <xdr:colOff>463020</xdr:colOff>
      <xdr:row>44</xdr:row>
      <xdr:rowOff>370415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604" y="2024063"/>
          <a:ext cx="2989791" cy="6495519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73729" cy="28045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246064</xdr:colOff>
      <xdr:row>16</xdr:row>
      <xdr:rowOff>69549</xdr:rowOff>
    </xdr:from>
    <xdr:to>
      <xdr:col>9</xdr:col>
      <xdr:colOff>377033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397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132292</xdr:rowOff>
    </xdr:from>
    <xdr:to>
      <xdr:col>9</xdr:col>
      <xdr:colOff>674687</xdr:colOff>
      <xdr:row>27</xdr:row>
      <xdr:rowOff>174626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2"/>
          <a:ext cx="1464734" cy="282045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352744</xdr:colOff>
      <xdr:row>32</xdr:row>
      <xdr:rowOff>40779</xdr:rowOff>
    </xdr:from>
    <xdr:to>
      <xdr:col>7</xdr:col>
      <xdr:colOff>415779</xdr:colOff>
      <xdr:row>36</xdr:row>
      <xdr:rowOff>8618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181934</xdr:rowOff>
    </xdr:from>
    <xdr:to>
      <xdr:col>11</xdr:col>
      <xdr:colOff>383645</xdr:colOff>
      <xdr:row>36</xdr:row>
      <xdr:rowOff>37538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289210</xdr:colOff>
      <xdr:row>32</xdr:row>
      <xdr:rowOff>52908</xdr:rowOff>
    </xdr:from>
    <xdr:to>
      <xdr:col>3</xdr:col>
      <xdr:colOff>529191</xdr:colOff>
      <xdr:row>36</xdr:row>
      <xdr:rowOff>51678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93" y="597957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105989</xdr:rowOff>
    </xdr:from>
    <xdr:to>
      <xdr:col>5</xdr:col>
      <xdr:colOff>576832</xdr:colOff>
      <xdr:row>36</xdr:row>
      <xdr:rowOff>42312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32656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44</xdr:row>
      <xdr:rowOff>92603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92364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92589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5"/>
          <a:ext cx="1478477" cy="29236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137862</xdr:rowOff>
    </xdr:from>
    <xdr:to>
      <xdr:col>7</xdr:col>
      <xdr:colOff>697477</xdr:colOff>
      <xdr:row>44</xdr:row>
      <xdr:rowOff>106626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5"/>
          <a:ext cx="1445949" cy="29320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135736</xdr:rowOff>
    </xdr:from>
    <xdr:to>
      <xdr:col>4</xdr:col>
      <xdr:colOff>25155</xdr:colOff>
      <xdr:row>44</xdr:row>
      <xdr:rowOff>104500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9"/>
          <a:ext cx="1451241" cy="29320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377115</xdr:colOff>
      <xdr:row>15</xdr:row>
      <xdr:rowOff>155529</xdr:rowOff>
    </xdr:from>
    <xdr:to>
      <xdr:col>7</xdr:col>
      <xdr:colOff>351896</xdr:colOff>
      <xdr:row>19</xdr:row>
      <xdr:rowOff>167684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33654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15</xdr:row>
      <xdr:rowOff>171520</xdr:rowOff>
    </xdr:from>
    <xdr:to>
      <xdr:col>3</xdr:col>
      <xdr:colOff>558272</xdr:colOff>
      <xdr:row>19</xdr:row>
      <xdr:rowOff>83095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49645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15</xdr:row>
      <xdr:rowOff>162181</xdr:rowOff>
    </xdr:from>
    <xdr:to>
      <xdr:col>5</xdr:col>
      <xdr:colOff>613837</xdr:colOff>
      <xdr:row>19</xdr:row>
      <xdr:rowOff>100440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40306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435810</xdr:colOff>
      <xdr:row>15</xdr:row>
      <xdr:rowOff>183131</xdr:rowOff>
    </xdr:from>
    <xdr:to>
      <xdr:col>1</xdr:col>
      <xdr:colOff>439211</xdr:colOff>
      <xdr:row>19</xdr:row>
      <xdr:rowOff>117136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61256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3968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755580</xdr:colOff>
      <xdr:row>38</xdr:row>
      <xdr:rowOff>92209</xdr:rowOff>
    </xdr:from>
    <xdr:to>
      <xdr:col>13</xdr:col>
      <xdr:colOff>655551</xdr:colOff>
      <xdr:row>39</xdr:row>
      <xdr:rowOff>71166</xdr:rowOff>
    </xdr:to>
    <xdr:sp macro="" textlink="">
      <xdr:nvSpPr>
        <xdr:cNvPr id="21" name="20 Rectángulo" descr="965ddc0a-abf4-4561-8899-9184cd5be36e"/>
        <xdr:cNvSpPr/>
      </xdr:nvSpPr>
      <xdr:spPr>
        <a:xfrm>
          <a:off x="9195788" y="7130126"/>
          <a:ext cx="1434555" cy="16416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599614</xdr:colOff>
      <xdr:row>38</xdr:row>
      <xdr:rowOff>112706</xdr:rowOff>
    </xdr:from>
    <xdr:to>
      <xdr:col>14</xdr:col>
      <xdr:colOff>342220</xdr:colOff>
      <xdr:row>39</xdr:row>
      <xdr:rowOff>57840</xdr:rowOff>
    </xdr:to>
    <xdr:sp macro="" textlink="">
      <xdr:nvSpPr>
        <xdr:cNvPr id="22" name="21 CuadroTexto"/>
        <xdr:cNvSpPr txBox="1"/>
      </xdr:nvSpPr>
      <xdr:spPr>
        <a:xfrm>
          <a:off x="10574406" y="7150623"/>
          <a:ext cx="509897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27/33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264583</xdr:colOff>
      <xdr:row>34</xdr:row>
      <xdr:rowOff>162262</xdr:rowOff>
    </xdr:from>
    <xdr:to>
      <xdr:col>16</xdr:col>
      <xdr:colOff>371250</xdr:colOff>
      <xdr:row>44</xdr:row>
      <xdr:rowOff>186074</xdr:rowOff>
    </xdr:to>
    <xdr:sp macro="" textlink="">
      <xdr:nvSpPr>
        <xdr:cNvPr id="29" name="28 CuadroTexto"/>
        <xdr:cNvSpPr txBox="1"/>
      </xdr:nvSpPr>
      <xdr:spPr>
        <a:xfrm>
          <a:off x="11006666" y="6459345"/>
          <a:ext cx="1641251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LA GUAJIRA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132293</xdr:rowOff>
    </xdr:from>
    <xdr:to>
      <xdr:col>2</xdr:col>
      <xdr:colOff>79375</xdr:colOff>
      <xdr:row>28</xdr:row>
      <xdr:rowOff>1588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3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184547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14676" y="2418292"/>
          <a:ext cx="1440657" cy="29097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132292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2"/>
          <a:ext cx="1453090" cy="28172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132293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4793"/>
          <a:ext cx="1451241" cy="28276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146315</xdr:rowOff>
    </xdr:from>
    <xdr:to>
      <xdr:col>5</xdr:col>
      <xdr:colOff>741681</xdr:colOff>
      <xdr:row>44</xdr:row>
      <xdr:rowOff>115079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11024" y="5480315"/>
          <a:ext cx="1440657" cy="301676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727604</xdr:colOff>
      <xdr:row>28</xdr:row>
      <xdr:rowOff>132293</xdr:rowOff>
    </xdr:from>
    <xdr:to>
      <xdr:col>11</xdr:col>
      <xdr:colOff>648230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33229" y="5318126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132293</xdr:rowOff>
    </xdr:from>
    <xdr:to>
      <xdr:col>5</xdr:col>
      <xdr:colOff>740834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35314" y="5318126"/>
          <a:ext cx="144197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LA GUAJIRA</a:t>
          </a:r>
        </a:p>
      </xdr:txBody>
    </xdr:sp>
    <xdr:clientData/>
  </xdr:twoCellAnchor>
  <xdr:twoCellAnchor>
    <xdr:from>
      <xdr:col>14</xdr:col>
      <xdr:colOff>550180</xdr:colOff>
      <xdr:row>36</xdr:row>
      <xdr:rowOff>164907</xdr:rowOff>
    </xdr:from>
    <xdr:to>
      <xdr:col>16</xdr:col>
      <xdr:colOff>60171</xdr:colOff>
      <xdr:row>41</xdr:row>
      <xdr:rowOff>48490</xdr:rowOff>
    </xdr:to>
    <xdr:sp macro="" textlink="">
      <xdr:nvSpPr>
        <xdr:cNvPr id="75" name="Freeform 8"/>
        <xdr:cNvSpPr>
          <a:spLocks noChangeArrowheads="1"/>
        </xdr:cNvSpPr>
      </xdr:nvSpPr>
      <xdr:spPr bwMode="auto">
        <a:xfrm>
          <a:off x="11292263" y="6832407"/>
          <a:ext cx="1044575" cy="809625"/>
        </a:xfrm>
        <a:custGeom>
          <a:avLst/>
          <a:gdLst>
            <a:gd name="T0" fmla="*/ 1085 w 2903"/>
            <a:gd name="T1" fmla="*/ 2188 h 2251"/>
            <a:gd name="T2" fmla="*/ 1085 w 2903"/>
            <a:gd name="T3" fmla="*/ 2091 h 2251"/>
            <a:gd name="T4" fmla="*/ 1164 w 2903"/>
            <a:gd name="T5" fmla="*/ 1994 h 2251"/>
            <a:gd name="T6" fmla="*/ 1234 w 2903"/>
            <a:gd name="T7" fmla="*/ 1844 h 2251"/>
            <a:gd name="T8" fmla="*/ 1287 w 2903"/>
            <a:gd name="T9" fmla="*/ 1712 h 2251"/>
            <a:gd name="T10" fmla="*/ 1340 w 2903"/>
            <a:gd name="T11" fmla="*/ 1597 h 2251"/>
            <a:gd name="T12" fmla="*/ 1516 w 2903"/>
            <a:gd name="T13" fmla="*/ 1465 h 2251"/>
            <a:gd name="T14" fmla="*/ 1675 w 2903"/>
            <a:gd name="T15" fmla="*/ 1394 h 2251"/>
            <a:gd name="T16" fmla="*/ 1834 w 2903"/>
            <a:gd name="T17" fmla="*/ 1138 h 2251"/>
            <a:gd name="T18" fmla="*/ 1922 w 2903"/>
            <a:gd name="T19" fmla="*/ 1006 h 2251"/>
            <a:gd name="T20" fmla="*/ 1993 w 2903"/>
            <a:gd name="T21" fmla="*/ 891 h 2251"/>
            <a:gd name="T22" fmla="*/ 2249 w 2903"/>
            <a:gd name="T23" fmla="*/ 838 h 2251"/>
            <a:gd name="T24" fmla="*/ 2478 w 2903"/>
            <a:gd name="T25" fmla="*/ 759 h 2251"/>
            <a:gd name="T26" fmla="*/ 2664 w 2903"/>
            <a:gd name="T27" fmla="*/ 671 h 2251"/>
            <a:gd name="T28" fmla="*/ 2823 w 2903"/>
            <a:gd name="T29" fmla="*/ 538 h 2251"/>
            <a:gd name="T30" fmla="*/ 2893 w 2903"/>
            <a:gd name="T31" fmla="*/ 406 h 2251"/>
            <a:gd name="T32" fmla="*/ 2796 w 2903"/>
            <a:gd name="T33" fmla="*/ 238 h 2251"/>
            <a:gd name="T34" fmla="*/ 2611 w 2903"/>
            <a:gd name="T35" fmla="*/ 115 h 2251"/>
            <a:gd name="T36" fmla="*/ 2364 w 2903"/>
            <a:gd name="T37" fmla="*/ 18 h 2251"/>
            <a:gd name="T38" fmla="*/ 2187 w 2903"/>
            <a:gd name="T39" fmla="*/ 9 h 2251"/>
            <a:gd name="T40" fmla="*/ 2187 w 2903"/>
            <a:gd name="T41" fmla="*/ 124 h 2251"/>
            <a:gd name="T42" fmla="*/ 2055 w 2903"/>
            <a:gd name="T43" fmla="*/ 168 h 2251"/>
            <a:gd name="T44" fmla="*/ 2046 w 2903"/>
            <a:gd name="T45" fmla="*/ 291 h 2251"/>
            <a:gd name="T46" fmla="*/ 1914 w 2903"/>
            <a:gd name="T47" fmla="*/ 362 h 2251"/>
            <a:gd name="T48" fmla="*/ 1799 w 2903"/>
            <a:gd name="T49" fmla="*/ 282 h 2251"/>
            <a:gd name="T50" fmla="*/ 1728 w 2903"/>
            <a:gd name="T51" fmla="*/ 450 h 2251"/>
            <a:gd name="T52" fmla="*/ 1631 w 2903"/>
            <a:gd name="T53" fmla="*/ 644 h 2251"/>
            <a:gd name="T54" fmla="*/ 1472 w 2903"/>
            <a:gd name="T55" fmla="*/ 724 h 2251"/>
            <a:gd name="T56" fmla="*/ 1340 w 2903"/>
            <a:gd name="T57" fmla="*/ 821 h 2251"/>
            <a:gd name="T58" fmla="*/ 1172 w 2903"/>
            <a:gd name="T59" fmla="*/ 812 h 2251"/>
            <a:gd name="T60" fmla="*/ 1041 w 2903"/>
            <a:gd name="T61" fmla="*/ 856 h 2251"/>
            <a:gd name="T62" fmla="*/ 873 w 2903"/>
            <a:gd name="T63" fmla="*/ 962 h 2251"/>
            <a:gd name="T64" fmla="*/ 732 w 2903"/>
            <a:gd name="T65" fmla="*/ 1068 h 2251"/>
            <a:gd name="T66" fmla="*/ 661 w 2903"/>
            <a:gd name="T67" fmla="*/ 1174 h 2251"/>
            <a:gd name="T68" fmla="*/ 511 w 2903"/>
            <a:gd name="T69" fmla="*/ 1253 h 2251"/>
            <a:gd name="T70" fmla="*/ 353 w 2903"/>
            <a:gd name="T71" fmla="*/ 1324 h 2251"/>
            <a:gd name="T72" fmla="*/ 114 w 2903"/>
            <a:gd name="T73" fmla="*/ 1332 h 2251"/>
            <a:gd name="T74" fmla="*/ 17 w 2903"/>
            <a:gd name="T75" fmla="*/ 1474 h 2251"/>
            <a:gd name="T76" fmla="*/ 0 w 2903"/>
            <a:gd name="T77" fmla="*/ 1668 h 2251"/>
            <a:gd name="T78" fmla="*/ 70 w 2903"/>
            <a:gd name="T79" fmla="*/ 1765 h 2251"/>
            <a:gd name="T80" fmla="*/ 176 w 2903"/>
            <a:gd name="T81" fmla="*/ 1800 h 2251"/>
            <a:gd name="T82" fmla="*/ 414 w 2903"/>
            <a:gd name="T83" fmla="*/ 1765 h 2251"/>
            <a:gd name="T84" fmla="*/ 467 w 2903"/>
            <a:gd name="T85" fmla="*/ 1844 h 2251"/>
            <a:gd name="T86" fmla="*/ 556 w 2903"/>
            <a:gd name="T87" fmla="*/ 1879 h 2251"/>
            <a:gd name="T88" fmla="*/ 661 w 2903"/>
            <a:gd name="T89" fmla="*/ 1959 h 2251"/>
            <a:gd name="T90" fmla="*/ 688 w 2903"/>
            <a:gd name="T91" fmla="*/ 2074 h 2251"/>
            <a:gd name="T92" fmla="*/ 591 w 2903"/>
            <a:gd name="T93" fmla="*/ 2188 h 2251"/>
            <a:gd name="T94" fmla="*/ 661 w 2903"/>
            <a:gd name="T95" fmla="*/ 2250 h 2251"/>
            <a:gd name="T96" fmla="*/ 812 w 2903"/>
            <a:gd name="T97" fmla="*/ 2215 h 2251"/>
            <a:gd name="T98" fmla="*/ 953 w 2903"/>
            <a:gd name="T99" fmla="*/ 2224 h 225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</a:cxnLst>
          <a:rect l="0" t="0" r="r" b="b"/>
          <a:pathLst>
            <a:path w="2903" h="2251">
              <a:moveTo>
                <a:pt x="1032" y="2241"/>
              </a:moveTo>
              <a:lnTo>
                <a:pt x="1085" y="2188"/>
              </a:lnTo>
              <a:lnTo>
                <a:pt x="1085" y="2144"/>
              </a:lnTo>
              <a:lnTo>
                <a:pt x="1085" y="2091"/>
              </a:lnTo>
              <a:lnTo>
                <a:pt x="1129" y="2047"/>
              </a:lnTo>
              <a:lnTo>
                <a:pt x="1164" y="1994"/>
              </a:lnTo>
              <a:lnTo>
                <a:pt x="1190" y="1941"/>
              </a:lnTo>
              <a:lnTo>
                <a:pt x="1234" y="1844"/>
              </a:lnTo>
              <a:lnTo>
                <a:pt x="1261" y="1774"/>
              </a:lnTo>
              <a:lnTo>
                <a:pt x="1287" y="1712"/>
              </a:lnTo>
              <a:lnTo>
                <a:pt x="1340" y="1659"/>
              </a:lnTo>
              <a:lnTo>
                <a:pt x="1340" y="1597"/>
              </a:lnTo>
              <a:lnTo>
                <a:pt x="1428" y="1527"/>
              </a:lnTo>
              <a:lnTo>
                <a:pt x="1516" y="1465"/>
              </a:lnTo>
              <a:lnTo>
                <a:pt x="1622" y="1447"/>
              </a:lnTo>
              <a:lnTo>
                <a:pt x="1675" y="1394"/>
              </a:lnTo>
              <a:lnTo>
                <a:pt x="1728" y="1315"/>
              </a:lnTo>
              <a:lnTo>
                <a:pt x="1834" y="1138"/>
              </a:lnTo>
              <a:lnTo>
                <a:pt x="1869" y="1076"/>
              </a:lnTo>
              <a:lnTo>
                <a:pt x="1922" y="1006"/>
              </a:lnTo>
              <a:lnTo>
                <a:pt x="1940" y="953"/>
              </a:lnTo>
              <a:lnTo>
                <a:pt x="1993" y="891"/>
              </a:lnTo>
              <a:lnTo>
                <a:pt x="2090" y="865"/>
              </a:lnTo>
              <a:lnTo>
                <a:pt x="2249" y="838"/>
              </a:lnTo>
              <a:lnTo>
                <a:pt x="2337" y="794"/>
              </a:lnTo>
              <a:lnTo>
                <a:pt x="2478" y="759"/>
              </a:lnTo>
              <a:lnTo>
                <a:pt x="2567" y="732"/>
              </a:lnTo>
              <a:lnTo>
                <a:pt x="2664" y="671"/>
              </a:lnTo>
              <a:lnTo>
                <a:pt x="2708" y="591"/>
              </a:lnTo>
              <a:lnTo>
                <a:pt x="2823" y="538"/>
              </a:lnTo>
              <a:lnTo>
                <a:pt x="2902" y="476"/>
              </a:lnTo>
              <a:lnTo>
                <a:pt x="2893" y="406"/>
              </a:lnTo>
              <a:lnTo>
                <a:pt x="2840" y="309"/>
              </a:lnTo>
              <a:lnTo>
                <a:pt x="2796" y="238"/>
              </a:lnTo>
              <a:lnTo>
                <a:pt x="2717" y="168"/>
              </a:lnTo>
              <a:lnTo>
                <a:pt x="2611" y="115"/>
              </a:lnTo>
              <a:lnTo>
                <a:pt x="2478" y="71"/>
              </a:lnTo>
              <a:lnTo>
                <a:pt x="2364" y="18"/>
              </a:lnTo>
              <a:lnTo>
                <a:pt x="2284" y="0"/>
              </a:lnTo>
              <a:lnTo>
                <a:pt x="2187" y="9"/>
              </a:lnTo>
              <a:lnTo>
                <a:pt x="2134" y="62"/>
              </a:lnTo>
              <a:lnTo>
                <a:pt x="2187" y="124"/>
              </a:lnTo>
              <a:lnTo>
                <a:pt x="2161" y="185"/>
              </a:lnTo>
              <a:lnTo>
                <a:pt x="2055" y="168"/>
              </a:lnTo>
              <a:lnTo>
                <a:pt x="1993" y="212"/>
              </a:lnTo>
              <a:lnTo>
                <a:pt x="2046" y="291"/>
              </a:lnTo>
              <a:lnTo>
                <a:pt x="2020" y="353"/>
              </a:lnTo>
              <a:lnTo>
                <a:pt x="1914" y="362"/>
              </a:lnTo>
              <a:lnTo>
                <a:pt x="1869" y="291"/>
              </a:lnTo>
              <a:lnTo>
                <a:pt x="1799" y="282"/>
              </a:lnTo>
              <a:lnTo>
                <a:pt x="1737" y="309"/>
              </a:lnTo>
              <a:lnTo>
                <a:pt x="1728" y="450"/>
              </a:lnTo>
              <a:lnTo>
                <a:pt x="1667" y="574"/>
              </a:lnTo>
              <a:lnTo>
                <a:pt x="1631" y="644"/>
              </a:lnTo>
              <a:lnTo>
                <a:pt x="1534" y="688"/>
              </a:lnTo>
              <a:lnTo>
                <a:pt x="1472" y="724"/>
              </a:lnTo>
              <a:lnTo>
                <a:pt x="1437" y="776"/>
              </a:lnTo>
              <a:lnTo>
                <a:pt x="1340" y="821"/>
              </a:lnTo>
              <a:lnTo>
                <a:pt x="1243" y="803"/>
              </a:lnTo>
              <a:lnTo>
                <a:pt x="1172" y="812"/>
              </a:lnTo>
              <a:lnTo>
                <a:pt x="1120" y="847"/>
              </a:lnTo>
              <a:lnTo>
                <a:pt x="1041" y="856"/>
              </a:lnTo>
              <a:lnTo>
                <a:pt x="953" y="909"/>
              </a:lnTo>
              <a:lnTo>
                <a:pt x="873" y="962"/>
              </a:lnTo>
              <a:lnTo>
                <a:pt x="820" y="1041"/>
              </a:lnTo>
              <a:lnTo>
                <a:pt x="732" y="1068"/>
              </a:lnTo>
              <a:lnTo>
                <a:pt x="661" y="1112"/>
              </a:lnTo>
              <a:lnTo>
                <a:pt x="661" y="1174"/>
              </a:lnTo>
              <a:lnTo>
                <a:pt x="564" y="1191"/>
              </a:lnTo>
              <a:lnTo>
                <a:pt x="511" y="1253"/>
              </a:lnTo>
              <a:lnTo>
                <a:pt x="441" y="1306"/>
              </a:lnTo>
              <a:lnTo>
                <a:pt x="353" y="1324"/>
              </a:lnTo>
              <a:lnTo>
                <a:pt x="211" y="1324"/>
              </a:lnTo>
              <a:lnTo>
                <a:pt x="114" y="1332"/>
              </a:lnTo>
              <a:lnTo>
                <a:pt x="97" y="1394"/>
              </a:lnTo>
              <a:lnTo>
                <a:pt x="17" y="1474"/>
              </a:lnTo>
              <a:lnTo>
                <a:pt x="8" y="1571"/>
              </a:lnTo>
              <a:lnTo>
                <a:pt x="0" y="1668"/>
              </a:lnTo>
              <a:lnTo>
                <a:pt x="26" y="1729"/>
              </a:lnTo>
              <a:lnTo>
                <a:pt x="70" y="1765"/>
              </a:lnTo>
              <a:lnTo>
                <a:pt x="61" y="1809"/>
              </a:lnTo>
              <a:lnTo>
                <a:pt x="176" y="1800"/>
              </a:lnTo>
              <a:lnTo>
                <a:pt x="300" y="1765"/>
              </a:lnTo>
              <a:lnTo>
                <a:pt x="414" y="1765"/>
              </a:lnTo>
              <a:lnTo>
                <a:pt x="476" y="1774"/>
              </a:lnTo>
              <a:lnTo>
                <a:pt x="467" y="1844"/>
              </a:lnTo>
              <a:lnTo>
                <a:pt x="450" y="1915"/>
              </a:lnTo>
              <a:lnTo>
                <a:pt x="556" y="1879"/>
              </a:lnTo>
              <a:lnTo>
                <a:pt x="600" y="1941"/>
              </a:lnTo>
              <a:lnTo>
                <a:pt x="661" y="1959"/>
              </a:lnTo>
              <a:lnTo>
                <a:pt x="706" y="2012"/>
              </a:lnTo>
              <a:lnTo>
                <a:pt x="688" y="2074"/>
              </a:lnTo>
              <a:lnTo>
                <a:pt x="644" y="2118"/>
              </a:lnTo>
              <a:lnTo>
                <a:pt x="591" y="2188"/>
              </a:lnTo>
              <a:lnTo>
                <a:pt x="653" y="2206"/>
              </a:lnTo>
              <a:lnTo>
                <a:pt x="661" y="2250"/>
              </a:lnTo>
              <a:lnTo>
                <a:pt x="732" y="2215"/>
              </a:lnTo>
              <a:lnTo>
                <a:pt x="812" y="2215"/>
              </a:lnTo>
              <a:lnTo>
                <a:pt x="864" y="2232"/>
              </a:lnTo>
              <a:lnTo>
                <a:pt x="953" y="2224"/>
              </a:lnTo>
              <a:lnTo>
                <a:pt x="1032" y="2241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65728</xdr:colOff>
      <xdr:row>24</xdr:row>
      <xdr:rowOff>154698</xdr:rowOff>
    </xdr:from>
    <xdr:to>
      <xdr:col>11</xdr:col>
      <xdr:colOff>720589</xdr:colOff>
      <xdr:row>27</xdr:row>
      <xdr:rowOff>25164</xdr:rowOff>
    </xdr:to>
    <xdr:sp macro="" textlink="MATRÍZ!R2">
      <xdr:nvSpPr>
        <xdr:cNvPr id="59" name="58 CuadroTexto"/>
        <xdr:cNvSpPr txBox="1"/>
      </xdr:nvSpPr>
      <xdr:spPr>
        <a:xfrm>
          <a:off x="7685728" y="4726698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0E6840E6-2287-44B7-A4B0-B6A94CEBD5D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58577</xdr:colOff>
      <xdr:row>24</xdr:row>
      <xdr:rowOff>22854</xdr:rowOff>
    </xdr:from>
    <xdr:to>
      <xdr:col>11</xdr:col>
      <xdr:colOff>622140</xdr:colOff>
      <xdr:row>24</xdr:row>
      <xdr:rowOff>168375</xdr:rowOff>
    </xdr:to>
    <xdr:sp macro="" textlink="MATRÍZ!Q21">
      <xdr:nvSpPr>
        <xdr:cNvPr id="60" name="59 CuadroTexto"/>
        <xdr:cNvSpPr txBox="1"/>
      </xdr:nvSpPr>
      <xdr:spPr>
        <a:xfrm>
          <a:off x="8440577" y="459485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615EC5B-402C-4682-9DE5-2CFEFFB0B32D}" type="TxLink">
            <a:rPr lang="es-CO" sz="1100" b="1">
              <a:latin typeface="Arial Narrow" pitchFamily="34" charset="0"/>
            </a:rPr>
            <a:pPr/>
            <a:t>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53552</xdr:colOff>
      <xdr:row>23</xdr:row>
      <xdr:rowOff>29077</xdr:rowOff>
    </xdr:from>
    <xdr:to>
      <xdr:col>11</xdr:col>
      <xdr:colOff>617115</xdr:colOff>
      <xdr:row>23</xdr:row>
      <xdr:rowOff>179889</xdr:rowOff>
    </xdr:to>
    <xdr:sp macro="" textlink="MATRÍZ!P21">
      <xdr:nvSpPr>
        <xdr:cNvPr id="61" name="60 CuadroTexto"/>
        <xdr:cNvSpPr txBox="1"/>
      </xdr:nvSpPr>
      <xdr:spPr>
        <a:xfrm>
          <a:off x="8435552" y="4410577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A266835-0923-4F5F-90EB-C6A056A10C5D}" type="TxLink">
            <a:rPr lang="es-CO" sz="1100" b="1">
              <a:latin typeface="Arial Narrow" pitchFamily="34" charset="0"/>
            </a:rPr>
            <a:pPr/>
            <a:t>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67712</xdr:colOff>
      <xdr:row>26</xdr:row>
      <xdr:rowOff>129348</xdr:rowOff>
    </xdr:from>
    <xdr:to>
      <xdr:col>11</xdr:col>
      <xdr:colOff>470435</xdr:colOff>
      <xdr:row>27</xdr:row>
      <xdr:rowOff>135174</xdr:rowOff>
    </xdr:to>
    <xdr:sp macro="" textlink="MATRÍZ!R21">
      <xdr:nvSpPr>
        <xdr:cNvPr id="62" name="61 CuadroTexto"/>
        <xdr:cNvSpPr txBox="1"/>
      </xdr:nvSpPr>
      <xdr:spPr>
        <a:xfrm>
          <a:off x="7740629" y="4944765"/>
          <a:ext cx="1170014" cy="19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51A222-FE92-491E-B1F0-E1B430E754FD}" type="TxLink">
            <a:rPr lang="es-CO" sz="1100" b="1">
              <a:latin typeface="Arial Narrow" pitchFamily="34" charset="0"/>
            </a:rPr>
            <a:pPr/>
            <a:t>$ 1.867.649.319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52517</xdr:colOff>
      <xdr:row>23</xdr:row>
      <xdr:rowOff>4459</xdr:rowOff>
    </xdr:from>
    <xdr:to>
      <xdr:col>1</xdr:col>
      <xdr:colOff>602850</xdr:colOff>
      <xdr:row>24</xdr:row>
      <xdr:rowOff>4458</xdr:rowOff>
    </xdr:to>
    <xdr:sp macro="" textlink="MATRÍZ!B21">
      <xdr:nvSpPr>
        <xdr:cNvPr id="68" name="67 CuadroTexto"/>
        <xdr:cNvSpPr txBox="1"/>
      </xdr:nvSpPr>
      <xdr:spPr>
        <a:xfrm>
          <a:off x="814517" y="4385959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CF7B79-30F8-45A0-900F-1CB9A1D16C73}" type="TxLink">
            <a:rPr lang="es-CO" sz="1100" b="1">
              <a:latin typeface="Arial Narrow" pitchFamily="34" charset="0"/>
            </a:rPr>
            <a:pPr/>
            <a:t>17.262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59396</xdr:colOff>
      <xdr:row>24</xdr:row>
      <xdr:rowOff>11337</xdr:rowOff>
    </xdr:from>
    <xdr:to>
      <xdr:col>1</xdr:col>
      <xdr:colOff>609729</xdr:colOff>
      <xdr:row>25</xdr:row>
      <xdr:rowOff>11337</xdr:rowOff>
    </xdr:to>
    <xdr:sp macro="" textlink="MATRÍZ!C21">
      <xdr:nvSpPr>
        <xdr:cNvPr id="69" name="68 CuadroTexto"/>
        <xdr:cNvSpPr txBox="1"/>
      </xdr:nvSpPr>
      <xdr:spPr>
        <a:xfrm>
          <a:off x="821396" y="458333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FAA560-8314-4324-9E09-297B09A4C87D}" type="TxLink">
            <a:rPr lang="es-CO" sz="1100" b="1">
              <a:latin typeface="Arial Narrow" pitchFamily="34" charset="0"/>
            </a:rPr>
            <a:pPr/>
            <a:t>16.663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53048</xdr:colOff>
      <xdr:row>25</xdr:row>
      <xdr:rowOff>6310</xdr:rowOff>
    </xdr:from>
    <xdr:to>
      <xdr:col>1</xdr:col>
      <xdr:colOff>603381</xdr:colOff>
      <xdr:row>26</xdr:row>
      <xdr:rowOff>6310</xdr:rowOff>
    </xdr:to>
    <xdr:sp macro="" textlink="MATRÍZ!D21">
      <xdr:nvSpPr>
        <xdr:cNvPr id="74" name="73 CuadroTexto"/>
        <xdr:cNvSpPr txBox="1"/>
      </xdr:nvSpPr>
      <xdr:spPr>
        <a:xfrm>
          <a:off x="815048" y="4768810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C27014-1438-4544-818C-9799D551FE38}" type="TxLink">
            <a:rPr lang="es-CO" sz="1100" b="1">
              <a:latin typeface="Arial Narrow" pitchFamily="34" charset="0"/>
            </a:rPr>
            <a:pPr/>
            <a:t>16.028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120156</xdr:colOff>
      <xdr:row>23</xdr:row>
      <xdr:rowOff>22770</xdr:rowOff>
    </xdr:from>
    <xdr:to>
      <xdr:col>3</xdr:col>
      <xdr:colOff>683718</xdr:colOff>
      <xdr:row>23</xdr:row>
      <xdr:rowOff>173582</xdr:rowOff>
    </xdr:to>
    <xdr:sp macro="" textlink="MATRÍZ!E21">
      <xdr:nvSpPr>
        <xdr:cNvPr id="76" name="75 CuadroTexto"/>
        <xdr:cNvSpPr txBox="1"/>
      </xdr:nvSpPr>
      <xdr:spPr>
        <a:xfrm>
          <a:off x="2406156" y="4404270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D5B181-B534-48AB-BD6A-E46B6C2D3320}" type="TxLink">
            <a:rPr lang="es-CO" sz="1100" b="1">
              <a:latin typeface="Arial Narrow" pitchFamily="34" charset="0"/>
            </a:rPr>
            <a:pPr/>
            <a:t>1,91%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119761</xdr:colOff>
      <xdr:row>23</xdr:row>
      <xdr:rowOff>174507</xdr:rowOff>
    </xdr:from>
    <xdr:to>
      <xdr:col>3</xdr:col>
      <xdr:colOff>689671</xdr:colOff>
      <xdr:row>25</xdr:row>
      <xdr:rowOff>16816</xdr:rowOff>
    </xdr:to>
    <xdr:sp macro="" textlink="MATRÍZ!F21">
      <xdr:nvSpPr>
        <xdr:cNvPr id="77" name="76 CuadroTexto"/>
        <xdr:cNvSpPr txBox="1"/>
      </xdr:nvSpPr>
      <xdr:spPr>
        <a:xfrm>
          <a:off x="2405761" y="4556007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F7CACAC-76AB-4D1A-8A0B-1EFB9D0A76B4}" type="TxLink">
            <a:rPr lang="es-CO" sz="1100" b="1">
              <a:latin typeface="Arial Narrow" pitchFamily="34" charset="0"/>
            </a:rPr>
            <a:pPr algn="l"/>
            <a:t>1,85%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120689</xdr:colOff>
      <xdr:row>24</xdr:row>
      <xdr:rowOff>181386</xdr:rowOff>
    </xdr:from>
    <xdr:to>
      <xdr:col>3</xdr:col>
      <xdr:colOff>690599</xdr:colOff>
      <xdr:row>26</xdr:row>
      <xdr:rowOff>23695</xdr:rowOff>
    </xdr:to>
    <xdr:sp macro="" textlink="MATRÍZ!G21">
      <xdr:nvSpPr>
        <xdr:cNvPr id="78" name="77 CuadroTexto"/>
        <xdr:cNvSpPr txBox="1"/>
      </xdr:nvSpPr>
      <xdr:spPr>
        <a:xfrm>
          <a:off x="2406689" y="4753386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9D88306-15BC-4874-903C-01E4D5456947}" type="TxLink">
            <a:rPr lang="es-CO" sz="1100" b="1">
              <a:latin typeface="Arial Narrow" pitchFamily="34" charset="0"/>
            </a:rPr>
            <a:pPr algn="l"/>
            <a:t>1,78%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754579</xdr:colOff>
      <xdr:row>23</xdr:row>
      <xdr:rowOff>24611</xdr:rowOff>
    </xdr:from>
    <xdr:to>
      <xdr:col>7</xdr:col>
      <xdr:colOff>556141</xdr:colOff>
      <xdr:row>23</xdr:row>
      <xdr:rowOff>170133</xdr:rowOff>
    </xdr:to>
    <xdr:sp macro="" textlink="MATRÍZ!H21">
      <xdr:nvSpPr>
        <xdr:cNvPr id="79" name="78 CuadroTexto"/>
        <xdr:cNvSpPr txBox="1"/>
      </xdr:nvSpPr>
      <xdr:spPr>
        <a:xfrm>
          <a:off x="5326579" y="4406111"/>
          <a:ext cx="563562" cy="145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1D8471-CD4D-4BF9-8C96-817B51B8E38C}" type="TxLink">
            <a:rPr lang="es-CO" sz="1100" b="1">
              <a:latin typeface="Arial Narrow" pitchFamily="34" charset="0"/>
            </a:rPr>
            <a:pPr/>
            <a:t>21.213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754184</xdr:colOff>
      <xdr:row>24</xdr:row>
      <xdr:rowOff>24877</xdr:rowOff>
    </xdr:from>
    <xdr:to>
      <xdr:col>7</xdr:col>
      <xdr:colOff>555746</xdr:colOff>
      <xdr:row>24</xdr:row>
      <xdr:rowOff>180980</xdr:rowOff>
    </xdr:to>
    <xdr:sp macro="" textlink="MATRÍZ!I21">
      <xdr:nvSpPr>
        <xdr:cNvPr id="80" name="79 CuadroTexto"/>
        <xdr:cNvSpPr txBox="1"/>
      </xdr:nvSpPr>
      <xdr:spPr>
        <a:xfrm>
          <a:off x="5326184" y="4596877"/>
          <a:ext cx="563562" cy="156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4A7139-6054-409F-B73C-FB2205E208CD}" type="TxLink">
            <a:rPr lang="es-CO" sz="1100" b="1">
              <a:latin typeface="Arial Narrow" pitchFamily="34" charset="0"/>
            </a:rPr>
            <a:pPr/>
            <a:t>20.888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753789</xdr:colOff>
      <xdr:row>25</xdr:row>
      <xdr:rowOff>35722</xdr:rowOff>
    </xdr:from>
    <xdr:to>
      <xdr:col>7</xdr:col>
      <xdr:colOff>555351</xdr:colOff>
      <xdr:row>25</xdr:row>
      <xdr:rowOff>186535</xdr:rowOff>
    </xdr:to>
    <xdr:sp macro="" textlink="MATRÍZ!J21">
      <xdr:nvSpPr>
        <xdr:cNvPr id="81" name="80 CuadroTexto"/>
        <xdr:cNvSpPr txBox="1"/>
      </xdr:nvSpPr>
      <xdr:spPr>
        <a:xfrm>
          <a:off x="5325789" y="4798222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FCB566-1932-4F62-B25D-B1305C9027A8}" type="TxLink">
            <a:rPr lang="es-CO" sz="1100" b="1">
              <a:latin typeface="Arial Narrow" pitchFamily="34" charset="0"/>
            </a:rPr>
            <a:pPr/>
            <a:t>20.576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748620</xdr:colOff>
      <xdr:row>24</xdr:row>
      <xdr:rowOff>21559</xdr:rowOff>
    </xdr:from>
    <xdr:to>
      <xdr:col>9</xdr:col>
      <xdr:colOff>550182</xdr:colOff>
      <xdr:row>24</xdr:row>
      <xdr:rowOff>177663</xdr:rowOff>
    </xdr:to>
    <xdr:sp macro="" textlink="MATRÍZ!M21">
      <xdr:nvSpPr>
        <xdr:cNvPr id="82" name="81 CuadroTexto"/>
        <xdr:cNvSpPr txBox="1"/>
      </xdr:nvSpPr>
      <xdr:spPr>
        <a:xfrm>
          <a:off x="6844620" y="4593559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0F33DF-D630-4992-90CA-C49D0B5305C2}" type="TxLink">
            <a:rPr lang="es-CO" sz="1100" b="1">
              <a:latin typeface="Arial Narrow" pitchFamily="34" charset="0"/>
            </a:rPr>
            <a:pPr/>
            <a:t>3.271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733678</xdr:colOff>
      <xdr:row>23</xdr:row>
      <xdr:rowOff>26063</xdr:rowOff>
    </xdr:from>
    <xdr:to>
      <xdr:col>9</xdr:col>
      <xdr:colOff>544765</xdr:colOff>
      <xdr:row>23</xdr:row>
      <xdr:rowOff>171584</xdr:rowOff>
    </xdr:to>
    <xdr:sp macro="" textlink="MATRÍZ!L21">
      <xdr:nvSpPr>
        <xdr:cNvPr id="84" name="83 CuadroTexto"/>
        <xdr:cNvSpPr txBox="1"/>
      </xdr:nvSpPr>
      <xdr:spPr>
        <a:xfrm>
          <a:off x="6829678" y="4407563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F1F7D1-06F6-42BE-9F4D-27E87DEA36CE}" type="TxLink">
            <a:rPr lang="es-CO" sz="1100" b="1">
              <a:latin typeface="Arial Narrow" pitchFamily="34" charset="0"/>
            </a:rPr>
            <a:pPr/>
            <a:t>4.539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170410</xdr:colOff>
      <xdr:row>39</xdr:row>
      <xdr:rowOff>78254</xdr:rowOff>
    </xdr:from>
    <xdr:to>
      <xdr:col>1</xdr:col>
      <xdr:colOff>753020</xdr:colOff>
      <xdr:row>40</xdr:row>
      <xdr:rowOff>84076</xdr:rowOff>
    </xdr:to>
    <xdr:sp macro="" textlink="MATRÍZ!U21">
      <xdr:nvSpPr>
        <xdr:cNvPr id="86" name="85 CuadroTexto"/>
        <xdr:cNvSpPr txBox="1"/>
      </xdr:nvSpPr>
      <xdr:spPr>
        <a:xfrm>
          <a:off x="932410" y="7507754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D035E4-6DCD-42D2-A395-58270B4ECC28}" type="TxLink">
            <a:rPr lang="es-CO" sz="1100" b="1">
              <a:latin typeface="Arial Narrow" pitchFamily="34" charset="0"/>
            </a:rPr>
            <a:pPr/>
            <a:t>7.199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172358</xdr:colOff>
      <xdr:row>40</xdr:row>
      <xdr:rowOff>88743</xdr:rowOff>
    </xdr:from>
    <xdr:to>
      <xdr:col>1</xdr:col>
      <xdr:colOff>754968</xdr:colOff>
      <xdr:row>41</xdr:row>
      <xdr:rowOff>94565</xdr:rowOff>
    </xdr:to>
    <xdr:sp macro="" textlink="MATRÍZ!V21">
      <xdr:nvSpPr>
        <xdr:cNvPr id="87" name="86 CuadroTexto"/>
        <xdr:cNvSpPr txBox="1"/>
      </xdr:nvSpPr>
      <xdr:spPr>
        <a:xfrm>
          <a:off x="934358" y="7708743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908F3A-F3A6-4F02-9718-55B553E08566}" type="TxLink">
            <a:rPr lang="es-CO" sz="1100" b="1">
              <a:latin typeface="Arial Narrow" pitchFamily="34" charset="0"/>
            </a:rPr>
            <a:pPr/>
            <a:t>5.481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171005</xdr:colOff>
      <xdr:row>40</xdr:row>
      <xdr:rowOff>118104</xdr:rowOff>
    </xdr:from>
    <xdr:to>
      <xdr:col>4</xdr:col>
      <xdr:colOff>78388</xdr:colOff>
      <xdr:row>41</xdr:row>
      <xdr:rowOff>55065</xdr:rowOff>
    </xdr:to>
    <xdr:sp macro="" textlink="MATRÍZ!Z21">
      <xdr:nvSpPr>
        <xdr:cNvPr id="88" name="87 CuadroTexto"/>
        <xdr:cNvSpPr txBox="1"/>
      </xdr:nvSpPr>
      <xdr:spPr>
        <a:xfrm>
          <a:off x="2457005" y="7738104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98D7A9-8B0F-40E3-BFA5-4217C45B95C2}" type="TxLink">
            <a:rPr lang="es-CO" sz="1100" b="1">
              <a:latin typeface="Arial Narrow" pitchFamily="34" charset="0"/>
            </a:rPr>
            <a:pPr/>
            <a:t>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166490</xdr:colOff>
      <xdr:row>39</xdr:row>
      <xdr:rowOff>119034</xdr:rowOff>
    </xdr:from>
    <xdr:to>
      <xdr:col>4</xdr:col>
      <xdr:colOff>73873</xdr:colOff>
      <xdr:row>40</xdr:row>
      <xdr:rowOff>55995</xdr:rowOff>
    </xdr:to>
    <xdr:sp macro="" textlink="MATRÍZ!Y21">
      <xdr:nvSpPr>
        <xdr:cNvPr id="89" name="88 CuadroTexto"/>
        <xdr:cNvSpPr txBox="1"/>
      </xdr:nvSpPr>
      <xdr:spPr>
        <a:xfrm>
          <a:off x="2452490" y="7548534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061AC6-6A25-499B-BEA6-F10F17F28303}" type="TxLink">
            <a:rPr lang="es-CO" sz="1100" b="1">
              <a:latin typeface="Arial Narrow" pitchFamily="34" charset="0"/>
            </a:rPr>
            <a:pPr/>
            <a:t>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98964</xdr:colOff>
      <xdr:row>38</xdr:row>
      <xdr:rowOff>79405</xdr:rowOff>
    </xdr:from>
    <xdr:to>
      <xdr:col>6</xdr:col>
      <xdr:colOff>250305</xdr:colOff>
      <xdr:row>39</xdr:row>
      <xdr:rowOff>15306</xdr:rowOff>
    </xdr:to>
    <xdr:sp macro="" textlink="MATRÍZ!AB21">
      <xdr:nvSpPr>
        <xdr:cNvPr id="90" name="89 CuadroTexto"/>
        <xdr:cNvSpPr txBox="1"/>
      </xdr:nvSpPr>
      <xdr:spPr>
        <a:xfrm>
          <a:off x="3908964" y="7318405"/>
          <a:ext cx="913341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7FF2B8-C01B-4672-A9BB-03A47EF06D93}" type="TxLink">
            <a:rPr lang="es-CO" sz="1100" b="1">
              <a:latin typeface="Arial Narrow" pitchFamily="34" charset="0"/>
            </a:rPr>
            <a:pPr/>
            <a:t>730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112057</xdr:colOff>
      <xdr:row>39</xdr:row>
      <xdr:rowOff>109492</xdr:rowOff>
    </xdr:from>
    <xdr:to>
      <xdr:col>6</xdr:col>
      <xdr:colOff>180367</xdr:colOff>
      <xdr:row>40</xdr:row>
      <xdr:rowOff>57504</xdr:rowOff>
    </xdr:to>
    <xdr:sp macro="" textlink="MATRÍZ!AC21">
      <xdr:nvSpPr>
        <xdr:cNvPr id="91" name="90 CuadroTexto"/>
        <xdr:cNvSpPr txBox="1"/>
      </xdr:nvSpPr>
      <xdr:spPr>
        <a:xfrm>
          <a:off x="3922057" y="7538992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2C9F14-2435-42CF-BC42-3C8845DB7322}" type="TxLink">
            <a:rPr lang="es-CO" sz="1100" b="1">
              <a:latin typeface="Arial Narrow" pitchFamily="34" charset="0"/>
            </a:rPr>
            <a:pPr/>
            <a:t>730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109222</xdr:colOff>
      <xdr:row>40</xdr:row>
      <xdr:rowOff>126150</xdr:rowOff>
    </xdr:from>
    <xdr:to>
      <xdr:col>7</xdr:col>
      <xdr:colOff>442753</xdr:colOff>
      <xdr:row>41</xdr:row>
      <xdr:rowOff>74076</xdr:rowOff>
    </xdr:to>
    <xdr:sp macro="" textlink="MATRÍZ!AH21">
      <xdr:nvSpPr>
        <xdr:cNvPr id="92" name="91 CuadroTexto"/>
        <xdr:cNvSpPr txBox="1"/>
      </xdr:nvSpPr>
      <xdr:spPr>
        <a:xfrm>
          <a:off x="5443222" y="7746150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3D2BAA-C4C8-4E7A-BA18-660C432F72C3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101854</xdr:colOff>
      <xdr:row>39</xdr:row>
      <xdr:rowOff>109221</xdr:rowOff>
    </xdr:from>
    <xdr:to>
      <xdr:col>7</xdr:col>
      <xdr:colOff>435385</xdr:colOff>
      <xdr:row>40</xdr:row>
      <xdr:rowOff>57147</xdr:rowOff>
    </xdr:to>
    <xdr:sp macro="" textlink="MATRÍZ!AG21">
      <xdr:nvSpPr>
        <xdr:cNvPr id="93" name="92 CuadroTexto"/>
        <xdr:cNvSpPr txBox="1"/>
      </xdr:nvSpPr>
      <xdr:spPr>
        <a:xfrm>
          <a:off x="5435854" y="7538721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106ADF-5481-4C0E-ADA6-5FD70A147D5B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117408</xdr:colOff>
      <xdr:row>40</xdr:row>
      <xdr:rowOff>128936</xdr:rowOff>
    </xdr:from>
    <xdr:to>
      <xdr:col>9</xdr:col>
      <xdr:colOff>450939</xdr:colOff>
      <xdr:row>41</xdr:row>
      <xdr:rowOff>67564</xdr:rowOff>
    </xdr:to>
    <xdr:sp macro="" textlink="MATRÍZ!AK21">
      <xdr:nvSpPr>
        <xdr:cNvPr id="94" name="93 CuadroTexto"/>
        <xdr:cNvSpPr txBox="1"/>
      </xdr:nvSpPr>
      <xdr:spPr>
        <a:xfrm>
          <a:off x="6975408" y="7748936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482350-3506-4C77-86B2-6E864F313A9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108207</xdr:colOff>
      <xdr:row>39</xdr:row>
      <xdr:rowOff>112442</xdr:rowOff>
    </xdr:from>
    <xdr:to>
      <xdr:col>9</xdr:col>
      <xdr:colOff>441738</xdr:colOff>
      <xdr:row>40</xdr:row>
      <xdr:rowOff>60368</xdr:rowOff>
    </xdr:to>
    <xdr:sp macro="" textlink="MATRÍZ!AJ21">
      <xdr:nvSpPr>
        <xdr:cNvPr id="95" name="94 CuadroTexto"/>
        <xdr:cNvSpPr txBox="1"/>
      </xdr:nvSpPr>
      <xdr:spPr>
        <a:xfrm>
          <a:off x="6966207" y="7541942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52B6EB-D055-4C34-BFA7-DD391780215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44011</xdr:colOff>
      <xdr:row>40</xdr:row>
      <xdr:rowOff>130608</xdr:rowOff>
    </xdr:from>
    <xdr:to>
      <xdr:col>11</xdr:col>
      <xdr:colOff>531900</xdr:colOff>
      <xdr:row>41</xdr:row>
      <xdr:rowOff>69136</xdr:rowOff>
    </xdr:to>
    <xdr:sp macro="" textlink="MATRÍZ!AN21">
      <xdr:nvSpPr>
        <xdr:cNvPr id="96" name="95 CuadroTexto"/>
        <xdr:cNvSpPr txBox="1"/>
      </xdr:nvSpPr>
      <xdr:spPr>
        <a:xfrm>
          <a:off x="8426011" y="7750608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BE393CA-1FA9-492D-9AD6-200F9E53B238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47056</xdr:colOff>
      <xdr:row>39</xdr:row>
      <xdr:rowOff>117289</xdr:rowOff>
    </xdr:from>
    <xdr:to>
      <xdr:col>11</xdr:col>
      <xdr:colOff>534945</xdr:colOff>
      <xdr:row>40</xdr:row>
      <xdr:rowOff>55817</xdr:rowOff>
    </xdr:to>
    <xdr:sp macro="" textlink="MATRÍZ!AM21">
      <xdr:nvSpPr>
        <xdr:cNvPr id="97" name="96 CuadroTexto"/>
        <xdr:cNvSpPr txBox="1"/>
      </xdr:nvSpPr>
      <xdr:spPr>
        <a:xfrm>
          <a:off x="8429056" y="7546789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28B27C-62E9-41B6-A4E2-2C823E847FA9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100012</xdr:colOff>
      <xdr:row>22</xdr:row>
      <xdr:rowOff>7430</xdr:rowOff>
    </xdr:from>
    <xdr:to>
      <xdr:col>5</xdr:col>
      <xdr:colOff>325174</xdr:colOff>
      <xdr:row>22</xdr:row>
      <xdr:rowOff>187453</xdr:rowOff>
    </xdr:to>
    <xdr:sp macro="" textlink="MATRÍZ!AQ21">
      <xdr:nvSpPr>
        <xdr:cNvPr id="98" name="97 CuadroTexto"/>
        <xdr:cNvSpPr txBox="1"/>
      </xdr:nvSpPr>
      <xdr:spPr>
        <a:xfrm>
          <a:off x="3148012" y="4198430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04EDE7-ED69-40B3-B683-8DA55F485AA1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88902</xdr:colOff>
      <xdr:row>23</xdr:row>
      <xdr:rowOff>10133</xdr:rowOff>
    </xdr:from>
    <xdr:to>
      <xdr:col>5</xdr:col>
      <xdr:colOff>41277</xdr:colOff>
      <xdr:row>23</xdr:row>
      <xdr:rowOff>183691</xdr:rowOff>
    </xdr:to>
    <xdr:sp macro="" textlink="MATRÍZ!AS21">
      <xdr:nvSpPr>
        <xdr:cNvPr id="99" name="98 CuadroTexto"/>
        <xdr:cNvSpPr txBox="1"/>
      </xdr:nvSpPr>
      <xdr:spPr>
        <a:xfrm>
          <a:off x="3136902" y="4391633"/>
          <a:ext cx="714375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9A032B-C44B-48D3-945F-4BAC5E66F9BC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96395</xdr:colOff>
      <xdr:row>24</xdr:row>
      <xdr:rowOff>11881</xdr:rowOff>
    </xdr:from>
    <xdr:to>
      <xdr:col>5</xdr:col>
      <xdr:colOff>332761</xdr:colOff>
      <xdr:row>25</xdr:row>
      <xdr:rowOff>968</xdr:rowOff>
    </xdr:to>
    <xdr:sp macro="" textlink="MATRÍZ!AU21">
      <xdr:nvSpPr>
        <xdr:cNvPr id="100" name="99 CuadroTexto"/>
        <xdr:cNvSpPr txBox="1"/>
      </xdr:nvSpPr>
      <xdr:spPr>
        <a:xfrm>
          <a:off x="3144395" y="4583881"/>
          <a:ext cx="998366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C777D3-351C-4802-94CF-80B0AF927AD1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118886</xdr:colOff>
      <xdr:row>25</xdr:row>
      <xdr:rowOff>26275</xdr:rowOff>
    </xdr:from>
    <xdr:to>
      <xdr:col>5</xdr:col>
      <xdr:colOff>610568</xdr:colOff>
      <xdr:row>25</xdr:row>
      <xdr:rowOff>189243</xdr:rowOff>
    </xdr:to>
    <xdr:sp macro="" textlink="MATRÍZ!AW21">
      <xdr:nvSpPr>
        <xdr:cNvPr id="101" name="100 CuadroTexto"/>
        <xdr:cNvSpPr txBox="1"/>
      </xdr:nvSpPr>
      <xdr:spPr>
        <a:xfrm>
          <a:off x="3166886" y="4788775"/>
          <a:ext cx="1253682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CA0171-82EB-471A-B6E3-69A69D485C00}" type="TxLink">
            <a:rPr lang="es-CO" sz="1100" b="1">
              <a:latin typeface="Arial Narrow" pitchFamily="34" charset="0"/>
            </a:rPr>
            <a:pPr/>
            <a:t>ITS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101469</xdr:colOff>
      <xdr:row>25</xdr:row>
      <xdr:rowOff>174687</xdr:rowOff>
    </xdr:from>
    <xdr:to>
      <xdr:col>5</xdr:col>
      <xdr:colOff>90886</xdr:colOff>
      <xdr:row>26</xdr:row>
      <xdr:rowOff>173387</xdr:rowOff>
    </xdr:to>
    <xdr:sp macro="" textlink="MATRÍZ!AY21">
      <xdr:nvSpPr>
        <xdr:cNvPr id="102" name="101 CuadroTexto"/>
        <xdr:cNvSpPr txBox="1"/>
      </xdr:nvSpPr>
      <xdr:spPr>
        <a:xfrm>
          <a:off x="3149469" y="4937187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605B64-CD27-4A5E-8779-0207A0243F3B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126863</xdr:colOff>
      <xdr:row>22</xdr:row>
      <xdr:rowOff>12498</xdr:rowOff>
    </xdr:from>
    <xdr:to>
      <xdr:col>5</xdr:col>
      <xdr:colOff>710011</xdr:colOff>
      <xdr:row>23</xdr:row>
      <xdr:rowOff>6195</xdr:rowOff>
    </xdr:to>
    <xdr:sp macro="" textlink="MATRÍZ!AR21">
      <xdr:nvSpPr>
        <xdr:cNvPr id="103" name="102 CuadroTexto"/>
        <xdr:cNvSpPr txBox="1"/>
      </xdr:nvSpPr>
      <xdr:spPr>
        <a:xfrm>
          <a:off x="3963321" y="4087081"/>
          <a:ext cx="583148" cy="178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587F6A-069A-4318-8DB8-94BB2EA8B865}" type="TxLink">
            <a:rPr lang="es-CO" sz="1100" b="1">
              <a:latin typeface="Arial Narrow" pitchFamily="34" charset="0"/>
            </a:rPr>
            <a:pPr/>
            <a:t>12.076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186190</xdr:colOff>
      <xdr:row>23</xdr:row>
      <xdr:rowOff>5823</xdr:rowOff>
    </xdr:from>
    <xdr:to>
      <xdr:col>5</xdr:col>
      <xdr:colOff>716831</xdr:colOff>
      <xdr:row>24</xdr:row>
      <xdr:rowOff>1232</xdr:rowOff>
    </xdr:to>
    <xdr:sp macro="" textlink="MATRÍZ!AT21">
      <xdr:nvSpPr>
        <xdr:cNvPr id="104" name="103 CuadroTexto"/>
        <xdr:cNvSpPr txBox="1"/>
      </xdr:nvSpPr>
      <xdr:spPr>
        <a:xfrm>
          <a:off x="4022648" y="4265615"/>
          <a:ext cx="530641" cy="180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1F2EEB-02BF-4333-A8BD-12F455443A5A}" type="TxLink">
            <a:rPr lang="es-CO" sz="1100" b="1">
              <a:latin typeface="Arial Narrow" pitchFamily="34" charset="0"/>
            </a:rPr>
            <a:pPr/>
            <a:t>4.216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331975</xdr:colOff>
      <xdr:row>24</xdr:row>
      <xdr:rowOff>16116</xdr:rowOff>
    </xdr:from>
    <xdr:to>
      <xdr:col>5</xdr:col>
      <xdr:colOff>678459</xdr:colOff>
      <xdr:row>25</xdr:row>
      <xdr:rowOff>5203</xdr:rowOff>
    </xdr:to>
    <xdr:sp macro="" textlink="MATRÍZ!AV21">
      <xdr:nvSpPr>
        <xdr:cNvPr id="105" name="104 CuadroTexto"/>
        <xdr:cNvSpPr txBox="1"/>
      </xdr:nvSpPr>
      <xdr:spPr>
        <a:xfrm>
          <a:off x="4168433" y="4461116"/>
          <a:ext cx="34648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911ABA-4189-4E78-9898-1B6623BD6F1A}" type="TxLink">
            <a:rPr lang="es-CO" sz="1100" b="1">
              <a:latin typeface="Arial Narrow" pitchFamily="34" charset="0"/>
            </a:rPr>
            <a:pPr/>
            <a:t>730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334123</xdr:colOff>
      <xdr:row>25</xdr:row>
      <xdr:rowOff>25880</xdr:rowOff>
    </xdr:from>
    <xdr:to>
      <xdr:col>5</xdr:col>
      <xdr:colOff>693510</xdr:colOff>
      <xdr:row>25</xdr:row>
      <xdr:rowOff>188848</xdr:rowOff>
    </xdr:to>
    <xdr:sp macro="" textlink="MATRÍZ!AX21">
      <xdr:nvSpPr>
        <xdr:cNvPr id="106" name="105 CuadroTexto"/>
        <xdr:cNvSpPr txBox="1"/>
      </xdr:nvSpPr>
      <xdr:spPr>
        <a:xfrm>
          <a:off x="4144123" y="4788380"/>
          <a:ext cx="359387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8CE3AB-4092-4807-92A8-6A55B9DF9FA0}" type="TxLink">
            <a:rPr lang="es-CO" sz="1100" b="1">
              <a:latin typeface="Arial Narrow" pitchFamily="34" charset="0"/>
            </a:rPr>
            <a:pPr/>
            <a:t>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275772</xdr:colOff>
      <xdr:row>25</xdr:row>
      <xdr:rowOff>174292</xdr:rowOff>
    </xdr:from>
    <xdr:to>
      <xdr:col>5</xdr:col>
      <xdr:colOff>697621</xdr:colOff>
      <xdr:row>26</xdr:row>
      <xdr:rowOff>172992</xdr:rowOff>
    </xdr:to>
    <xdr:sp macro="" textlink="MATRÍZ!AZ21">
      <xdr:nvSpPr>
        <xdr:cNvPr id="107" name="106 CuadroTexto"/>
        <xdr:cNvSpPr txBox="1"/>
      </xdr:nvSpPr>
      <xdr:spPr>
        <a:xfrm>
          <a:off x="4085772" y="4936792"/>
          <a:ext cx="4218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E56F1C-E910-4FF1-80D5-66C6B16DD9F1}" type="TxLink">
            <a:rPr lang="es-CO" sz="1100" b="1">
              <a:latin typeface="Arial Narrow" pitchFamily="34" charset="0"/>
            </a:rPr>
            <a:pPr/>
            <a:t>157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290389</xdr:colOff>
      <xdr:row>22</xdr:row>
      <xdr:rowOff>187041</xdr:rowOff>
    </xdr:from>
    <xdr:to>
      <xdr:col>1</xdr:col>
      <xdr:colOff>158817</xdr:colOff>
      <xdr:row>24</xdr:row>
      <xdr:rowOff>7429</xdr:rowOff>
    </xdr:to>
    <xdr:sp macro="" textlink="MATRÍZ!B2">
      <xdr:nvSpPr>
        <xdr:cNvPr id="108" name="107 CuadroTexto"/>
        <xdr:cNvSpPr txBox="1"/>
      </xdr:nvSpPr>
      <xdr:spPr>
        <a:xfrm>
          <a:off x="290389" y="4378041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D9DD85C-F616-492D-A72D-DFA6998264B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284041</xdr:colOff>
      <xdr:row>24</xdr:row>
      <xdr:rowOff>3419</xdr:rowOff>
    </xdr:from>
    <xdr:to>
      <xdr:col>1</xdr:col>
      <xdr:colOff>152469</xdr:colOff>
      <xdr:row>25</xdr:row>
      <xdr:rowOff>14308</xdr:rowOff>
    </xdr:to>
    <xdr:sp macro="" textlink="MATRÍZ!C2">
      <xdr:nvSpPr>
        <xdr:cNvPr id="109" name="108 CuadroTexto"/>
        <xdr:cNvSpPr txBox="1"/>
      </xdr:nvSpPr>
      <xdr:spPr>
        <a:xfrm>
          <a:off x="284041" y="4575419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290917</xdr:colOff>
      <xdr:row>25</xdr:row>
      <xdr:rowOff>10299</xdr:rowOff>
    </xdr:from>
    <xdr:to>
      <xdr:col>1</xdr:col>
      <xdr:colOff>159345</xdr:colOff>
      <xdr:row>26</xdr:row>
      <xdr:rowOff>21188</xdr:rowOff>
    </xdr:to>
    <xdr:sp macro="" textlink="MATRÍZ!D2">
      <xdr:nvSpPr>
        <xdr:cNvPr id="110" name="109 CuadroTexto"/>
        <xdr:cNvSpPr txBox="1"/>
      </xdr:nvSpPr>
      <xdr:spPr>
        <a:xfrm>
          <a:off x="290917" y="4772799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292240</xdr:colOff>
      <xdr:row>22</xdr:row>
      <xdr:rowOff>188910</xdr:rowOff>
    </xdr:from>
    <xdr:to>
      <xdr:col>3</xdr:col>
      <xdr:colOff>160668</xdr:colOff>
      <xdr:row>24</xdr:row>
      <xdr:rowOff>9298</xdr:rowOff>
    </xdr:to>
    <xdr:sp macro="" textlink="MATRÍZ!E2">
      <xdr:nvSpPr>
        <xdr:cNvPr id="111" name="110 CuadroTexto"/>
        <xdr:cNvSpPr txBox="1"/>
      </xdr:nvSpPr>
      <xdr:spPr>
        <a:xfrm>
          <a:off x="1816240" y="4379910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279939</xdr:colOff>
      <xdr:row>23</xdr:row>
      <xdr:rowOff>189835</xdr:rowOff>
    </xdr:from>
    <xdr:to>
      <xdr:col>3</xdr:col>
      <xdr:colOff>148367</xdr:colOff>
      <xdr:row>25</xdr:row>
      <xdr:rowOff>4932</xdr:rowOff>
    </xdr:to>
    <xdr:sp macro="" textlink="MATRÍZ!F2">
      <xdr:nvSpPr>
        <xdr:cNvPr id="112" name="111 CuadroTexto"/>
        <xdr:cNvSpPr txBox="1"/>
      </xdr:nvSpPr>
      <xdr:spPr>
        <a:xfrm>
          <a:off x="1803939" y="4571335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274909</xdr:colOff>
      <xdr:row>25</xdr:row>
      <xdr:rowOff>6215</xdr:rowOff>
    </xdr:from>
    <xdr:to>
      <xdr:col>3</xdr:col>
      <xdr:colOff>143337</xdr:colOff>
      <xdr:row>26</xdr:row>
      <xdr:rowOff>17104</xdr:rowOff>
    </xdr:to>
    <xdr:sp macro="" textlink="MATRÍZ!G2">
      <xdr:nvSpPr>
        <xdr:cNvPr id="113" name="112 CuadroTexto"/>
        <xdr:cNvSpPr txBox="1"/>
      </xdr:nvSpPr>
      <xdr:spPr>
        <a:xfrm>
          <a:off x="1798909" y="4768715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199868</xdr:colOff>
      <xdr:row>23</xdr:row>
      <xdr:rowOff>16918</xdr:rowOff>
    </xdr:from>
    <xdr:to>
      <xdr:col>7</xdr:col>
      <xdr:colOff>63004</xdr:colOff>
      <xdr:row>23</xdr:row>
      <xdr:rowOff>178983</xdr:rowOff>
    </xdr:to>
    <xdr:sp macro="" textlink="MATRÍZ!H2">
      <xdr:nvSpPr>
        <xdr:cNvPr id="114" name="113 CuadroTexto"/>
        <xdr:cNvSpPr txBox="1"/>
      </xdr:nvSpPr>
      <xdr:spPr>
        <a:xfrm>
          <a:off x="4771868" y="4398418"/>
          <a:ext cx="625136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187568</xdr:colOff>
      <xdr:row>24</xdr:row>
      <xdr:rowOff>12553</xdr:rowOff>
    </xdr:from>
    <xdr:to>
      <xdr:col>7</xdr:col>
      <xdr:colOff>50704</xdr:colOff>
      <xdr:row>24</xdr:row>
      <xdr:rowOff>179907</xdr:rowOff>
    </xdr:to>
    <xdr:sp macro="" textlink="MATRÍZ!I2">
      <xdr:nvSpPr>
        <xdr:cNvPr id="115" name="114 CuadroTexto"/>
        <xdr:cNvSpPr txBox="1"/>
      </xdr:nvSpPr>
      <xdr:spPr>
        <a:xfrm>
          <a:off x="4759568" y="4584553"/>
          <a:ext cx="625136" cy="167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188491</xdr:colOff>
      <xdr:row>25</xdr:row>
      <xdr:rowOff>15296</xdr:rowOff>
    </xdr:from>
    <xdr:to>
      <xdr:col>7</xdr:col>
      <xdr:colOff>51627</xdr:colOff>
      <xdr:row>26</xdr:row>
      <xdr:rowOff>8358</xdr:rowOff>
    </xdr:to>
    <xdr:sp macro="" textlink="MATRÍZ!J2">
      <xdr:nvSpPr>
        <xdr:cNvPr id="116" name="115 CuadroTexto"/>
        <xdr:cNvSpPr txBox="1"/>
      </xdr:nvSpPr>
      <xdr:spPr>
        <a:xfrm>
          <a:off x="4760491" y="477779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216667</xdr:colOff>
      <xdr:row>24</xdr:row>
      <xdr:rowOff>15849</xdr:rowOff>
    </xdr:from>
    <xdr:to>
      <xdr:col>9</xdr:col>
      <xdr:colOff>94620</xdr:colOff>
      <xdr:row>24</xdr:row>
      <xdr:rowOff>177913</xdr:rowOff>
    </xdr:to>
    <xdr:sp macro="" textlink="MATRÍZ!M2">
      <xdr:nvSpPr>
        <xdr:cNvPr id="117" name="116 CuadroTexto"/>
        <xdr:cNvSpPr txBox="1"/>
      </xdr:nvSpPr>
      <xdr:spPr>
        <a:xfrm>
          <a:off x="6312667" y="4587849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212170</xdr:colOff>
      <xdr:row>23</xdr:row>
      <xdr:rowOff>19692</xdr:rowOff>
    </xdr:from>
    <xdr:to>
      <xdr:col>9</xdr:col>
      <xdr:colOff>80598</xdr:colOff>
      <xdr:row>23</xdr:row>
      <xdr:rowOff>181756</xdr:rowOff>
    </xdr:to>
    <xdr:sp macro="" textlink="MATRÍZ!L2">
      <xdr:nvSpPr>
        <xdr:cNvPr id="119" name="118 CuadroTexto"/>
        <xdr:cNvSpPr txBox="1"/>
      </xdr:nvSpPr>
      <xdr:spPr>
        <a:xfrm>
          <a:off x="6308170" y="4401192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225529</xdr:colOff>
      <xdr:row>24</xdr:row>
      <xdr:rowOff>14375</xdr:rowOff>
    </xdr:from>
    <xdr:to>
      <xdr:col>11</xdr:col>
      <xdr:colOff>93957</xdr:colOff>
      <xdr:row>24</xdr:row>
      <xdr:rowOff>181731</xdr:rowOff>
    </xdr:to>
    <xdr:sp macro="" textlink="MATRÍZ!Q2">
      <xdr:nvSpPr>
        <xdr:cNvPr id="120" name="119 CuadroTexto"/>
        <xdr:cNvSpPr txBox="1"/>
      </xdr:nvSpPr>
      <xdr:spPr>
        <a:xfrm>
          <a:off x="7845529" y="4586375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204629</xdr:colOff>
      <xdr:row>23</xdr:row>
      <xdr:rowOff>8526</xdr:rowOff>
    </xdr:from>
    <xdr:to>
      <xdr:col>11</xdr:col>
      <xdr:colOff>73057</xdr:colOff>
      <xdr:row>24</xdr:row>
      <xdr:rowOff>1587</xdr:rowOff>
    </xdr:to>
    <xdr:sp macro="" textlink="MATRÍZ!P2">
      <xdr:nvSpPr>
        <xdr:cNvPr id="121" name="120 CuadroTexto"/>
        <xdr:cNvSpPr txBox="1"/>
      </xdr:nvSpPr>
      <xdr:spPr>
        <a:xfrm>
          <a:off x="7824629" y="4390026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330081</xdr:colOff>
      <xdr:row>39</xdr:row>
      <xdr:rowOff>94283</xdr:rowOff>
    </xdr:from>
    <xdr:to>
      <xdr:col>1</xdr:col>
      <xdr:colOff>185696</xdr:colOff>
      <xdr:row>40</xdr:row>
      <xdr:rowOff>71139</xdr:rowOff>
    </xdr:to>
    <xdr:sp macro="" textlink="MATRÍZ!U2">
      <xdr:nvSpPr>
        <xdr:cNvPr id="123" name="122 CuadroTexto"/>
        <xdr:cNvSpPr txBox="1"/>
      </xdr:nvSpPr>
      <xdr:spPr>
        <a:xfrm>
          <a:off x="330081" y="7523783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325712</xdr:colOff>
      <xdr:row>40</xdr:row>
      <xdr:rowOff>101163</xdr:rowOff>
    </xdr:from>
    <xdr:to>
      <xdr:col>1</xdr:col>
      <xdr:colOff>190854</xdr:colOff>
      <xdr:row>41</xdr:row>
      <xdr:rowOff>78019</xdr:rowOff>
    </xdr:to>
    <xdr:sp macro="" textlink="MATRÍZ!V2">
      <xdr:nvSpPr>
        <xdr:cNvPr id="124" name="123 CuadroTexto"/>
        <xdr:cNvSpPr txBox="1"/>
      </xdr:nvSpPr>
      <xdr:spPr>
        <a:xfrm>
          <a:off x="325712" y="7721163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388928</xdr:colOff>
      <xdr:row>40</xdr:row>
      <xdr:rowOff>93597</xdr:rowOff>
    </xdr:from>
    <xdr:to>
      <xdr:col>3</xdr:col>
      <xdr:colOff>252064</xdr:colOff>
      <xdr:row>41</xdr:row>
      <xdr:rowOff>86659</xdr:rowOff>
    </xdr:to>
    <xdr:sp macro="" textlink="MATRÍZ!Z2">
      <xdr:nvSpPr>
        <xdr:cNvPr id="125" name="124 CuadroTexto"/>
        <xdr:cNvSpPr txBox="1"/>
      </xdr:nvSpPr>
      <xdr:spPr>
        <a:xfrm>
          <a:off x="1912928" y="771359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373976</xdr:colOff>
      <xdr:row>39</xdr:row>
      <xdr:rowOff>110828</xdr:rowOff>
    </xdr:from>
    <xdr:to>
      <xdr:col>3</xdr:col>
      <xdr:colOff>232879</xdr:colOff>
      <xdr:row>40</xdr:row>
      <xdr:rowOff>51357</xdr:rowOff>
    </xdr:to>
    <xdr:sp macro="" textlink="MATRÍZ!Y2">
      <xdr:nvSpPr>
        <xdr:cNvPr id="126" name="125 CuadroTexto"/>
        <xdr:cNvSpPr txBox="1"/>
      </xdr:nvSpPr>
      <xdr:spPr>
        <a:xfrm>
          <a:off x="1897976" y="7540328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303504</xdr:colOff>
      <xdr:row>38</xdr:row>
      <xdr:rowOff>70512</xdr:rowOff>
    </xdr:from>
    <xdr:to>
      <xdr:col>5</xdr:col>
      <xdr:colOff>171932</xdr:colOff>
      <xdr:row>39</xdr:row>
      <xdr:rowOff>47368</xdr:rowOff>
    </xdr:to>
    <xdr:sp macro="" textlink="MATRÍZ!AB2">
      <xdr:nvSpPr>
        <xdr:cNvPr id="127" name="126 CuadroTexto"/>
        <xdr:cNvSpPr txBox="1"/>
      </xdr:nvSpPr>
      <xdr:spPr>
        <a:xfrm>
          <a:off x="3351504" y="730951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313072</xdr:colOff>
      <xdr:row>39</xdr:row>
      <xdr:rowOff>109302</xdr:rowOff>
    </xdr:from>
    <xdr:to>
      <xdr:col>5</xdr:col>
      <xdr:colOff>181500</xdr:colOff>
      <xdr:row>40</xdr:row>
      <xdr:rowOff>50229</xdr:rowOff>
    </xdr:to>
    <xdr:sp macro="" textlink="MATRÍZ!AC2">
      <xdr:nvSpPr>
        <xdr:cNvPr id="128" name="127 CuadroTexto"/>
        <xdr:cNvSpPr txBox="1"/>
      </xdr:nvSpPr>
      <xdr:spPr>
        <a:xfrm>
          <a:off x="3361072" y="7538802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288407</xdr:colOff>
      <xdr:row>40</xdr:row>
      <xdr:rowOff>101655</xdr:rowOff>
    </xdr:from>
    <xdr:to>
      <xdr:col>7</xdr:col>
      <xdr:colOff>151543</xdr:colOff>
      <xdr:row>41</xdr:row>
      <xdr:rowOff>94717</xdr:rowOff>
    </xdr:to>
    <xdr:sp macro="" textlink="MATRÍZ!AH2">
      <xdr:nvSpPr>
        <xdr:cNvPr id="129" name="128 CuadroTexto"/>
        <xdr:cNvSpPr txBox="1"/>
      </xdr:nvSpPr>
      <xdr:spPr>
        <a:xfrm>
          <a:off x="4860407" y="772165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277424</xdr:colOff>
      <xdr:row>39</xdr:row>
      <xdr:rowOff>91507</xdr:rowOff>
    </xdr:from>
    <xdr:to>
      <xdr:col>7</xdr:col>
      <xdr:colOff>140560</xdr:colOff>
      <xdr:row>40</xdr:row>
      <xdr:rowOff>68363</xdr:rowOff>
    </xdr:to>
    <xdr:sp macro="" textlink="MATRÍZ!AG2">
      <xdr:nvSpPr>
        <xdr:cNvPr id="130" name="129 CuadroTexto"/>
        <xdr:cNvSpPr txBox="1"/>
      </xdr:nvSpPr>
      <xdr:spPr>
        <a:xfrm>
          <a:off x="4849424" y="7521007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288651</xdr:colOff>
      <xdr:row>40</xdr:row>
      <xdr:rowOff>111802</xdr:rowOff>
    </xdr:from>
    <xdr:to>
      <xdr:col>9</xdr:col>
      <xdr:colOff>151787</xdr:colOff>
      <xdr:row>41</xdr:row>
      <xdr:rowOff>83366</xdr:rowOff>
    </xdr:to>
    <xdr:sp macro="" textlink="MATRÍZ!AK2">
      <xdr:nvSpPr>
        <xdr:cNvPr id="131" name="130 CuadroTexto"/>
        <xdr:cNvSpPr txBox="1"/>
      </xdr:nvSpPr>
      <xdr:spPr>
        <a:xfrm>
          <a:off x="6384651" y="773180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277668</xdr:colOff>
      <xdr:row>39</xdr:row>
      <xdr:rowOff>98747</xdr:rowOff>
    </xdr:from>
    <xdr:to>
      <xdr:col>9</xdr:col>
      <xdr:colOff>131279</xdr:colOff>
      <xdr:row>40</xdr:row>
      <xdr:rowOff>70311</xdr:rowOff>
    </xdr:to>
    <xdr:sp macro="" textlink="MATRÍZ!AJ2">
      <xdr:nvSpPr>
        <xdr:cNvPr id="132" name="131 CuadroTexto"/>
        <xdr:cNvSpPr txBox="1"/>
      </xdr:nvSpPr>
      <xdr:spPr>
        <a:xfrm>
          <a:off x="6373668" y="7528247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221562</xdr:colOff>
      <xdr:row>40</xdr:row>
      <xdr:rowOff>115577</xdr:rowOff>
    </xdr:from>
    <xdr:to>
      <xdr:col>11</xdr:col>
      <xdr:colOff>84699</xdr:colOff>
      <xdr:row>41</xdr:row>
      <xdr:rowOff>92433</xdr:rowOff>
    </xdr:to>
    <xdr:sp macro="" textlink="MATRÍZ!AN2">
      <xdr:nvSpPr>
        <xdr:cNvPr id="133" name="132 CuadroTexto"/>
        <xdr:cNvSpPr txBox="1"/>
      </xdr:nvSpPr>
      <xdr:spPr>
        <a:xfrm>
          <a:off x="7841562" y="7735577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7947E8-5E21-463C-9B7E-1A727DD4D7D8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210712</xdr:colOff>
      <xdr:row>39</xdr:row>
      <xdr:rowOff>97326</xdr:rowOff>
    </xdr:from>
    <xdr:to>
      <xdr:col>11</xdr:col>
      <xdr:colOff>68557</xdr:colOff>
      <xdr:row>40</xdr:row>
      <xdr:rowOff>74182</xdr:rowOff>
    </xdr:to>
    <xdr:sp macro="" textlink="MATRÍZ!AM2">
      <xdr:nvSpPr>
        <xdr:cNvPr id="134" name="133 CuadroTexto"/>
        <xdr:cNvSpPr txBox="1"/>
      </xdr:nvSpPr>
      <xdr:spPr>
        <a:xfrm>
          <a:off x="7830712" y="7526826"/>
          <a:ext cx="61984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616C08-DF25-4C1A-86B0-E4B65D017FE9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201332</xdr:colOff>
      <xdr:row>33</xdr:row>
      <xdr:rowOff>144959</xdr:rowOff>
    </xdr:from>
    <xdr:to>
      <xdr:col>15</xdr:col>
      <xdr:colOff>112905</xdr:colOff>
      <xdr:row>34</xdr:row>
      <xdr:rowOff>118501</xdr:rowOff>
    </xdr:to>
    <xdr:sp macro="" textlink="MATRÍZ!BM21">
      <xdr:nvSpPr>
        <xdr:cNvPr id="135" name="134 CuadroTexto"/>
        <xdr:cNvSpPr txBox="1"/>
      </xdr:nvSpPr>
      <xdr:spPr>
        <a:xfrm>
          <a:off x="10943415" y="6256834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215B321-8602-44F0-BB3C-4C6540A2E6F6}" type="TxLink">
            <a:rPr lang="es-CO" sz="1000" b="1">
              <a:latin typeface="Arial Narrow" pitchFamily="34" charset="0"/>
            </a:rPr>
            <a:pPr algn="l"/>
            <a:t>Fonseca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107409</xdr:colOff>
      <xdr:row>33</xdr:row>
      <xdr:rowOff>160067</xdr:rowOff>
    </xdr:from>
    <xdr:to>
      <xdr:col>15</xdr:col>
      <xdr:colOff>617450</xdr:colOff>
      <xdr:row>34</xdr:row>
      <xdr:rowOff>128796</xdr:rowOff>
    </xdr:to>
    <xdr:sp macro="" textlink="MATRÍZ!BN21">
      <xdr:nvSpPr>
        <xdr:cNvPr id="136" name="135 CuadroTexto"/>
        <xdr:cNvSpPr txBox="1"/>
      </xdr:nvSpPr>
      <xdr:spPr>
        <a:xfrm>
          <a:off x="11616784" y="6271942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E0A7BCB-55E6-439F-9BEF-8563559410AB}" type="TxLink">
            <a:rPr lang="es-CO" sz="1000" b="1">
              <a:latin typeface="Arial Narrow" pitchFamily="34" charset="0"/>
            </a:rPr>
            <a:pPr algn="ctr"/>
            <a:t>1.89%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544914</xdr:colOff>
      <xdr:row>33</xdr:row>
      <xdr:rowOff>158721</xdr:rowOff>
    </xdr:from>
    <xdr:to>
      <xdr:col>16</xdr:col>
      <xdr:colOff>405359</xdr:colOff>
      <xdr:row>34</xdr:row>
      <xdr:rowOff>132263</xdr:rowOff>
    </xdr:to>
    <xdr:sp macro="" textlink="MATRÍZ!BO21">
      <xdr:nvSpPr>
        <xdr:cNvPr id="137" name="136 CuadroTexto"/>
        <xdr:cNvSpPr txBox="1"/>
      </xdr:nvSpPr>
      <xdr:spPr>
        <a:xfrm>
          <a:off x="12054289" y="627059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052473-1448-48F7-8B75-4EE9004B682E}" type="TxLink">
            <a:rPr lang="es-CO" sz="1000" b="1">
              <a:latin typeface="Arial Narrow" pitchFamily="34" charset="0"/>
            </a:rPr>
            <a:pPr algn="l"/>
            <a:t>298/1122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203811</xdr:colOff>
      <xdr:row>33</xdr:row>
      <xdr:rowOff>1319</xdr:rowOff>
    </xdr:from>
    <xdr:to>
      <xdr:col>15</xdr:col>
      <xdr:colOff>212215</xdr:colOff>
      <xdr:row>33</xdr:row>
      <xdr:rowOff>155254</xdr:rowOff>
    </xdr:to>
    <xdr:sp macro="" textlink="MATRÍZ!BJ21">
      <xdr:nvSpPr>
        <xdr:cNvPr id="138" name="137 CuadroTexto"/>
        <xdr:cNvSpPr txBox="1"/>
      </xdr:nvSpPr>
      <xdr:spPr>
        <a:xfrm>
          <a:off x="10945894" y="6113194"/>
          <a:ext cx="77569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6102B0D-DD4A-42BC-ADB4-D22108D6F290}" type="TxLink">
            <a:rPr lang="es-CO" sz="1000" b="1">
              <a:latin typeface="Arial Narrow" pitchFamily="34" charset="0"/>
            </a:rPr>
            <a:pPr algn="l"/>
            <a:t>Albania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109834</xdr:colOff>
      <xdr:row>32</xdr:row>
      <xdr:rowOff>171416</xdr:rowOff>
    </xdr:from>
    <xdr:to>
      <xdr:col>15</xdr:col>
      <xdr:colOff>617921</xdr:colOff>
      <xdr:row>33</xdr:row>
      <xdr:rowOff>158188</xdr:rowOff>
    </xdr:to>
    <xdr:sp macro="" textlink="MATRÍZ!BK21">
      <xdr:nvSpPr>
        <xdr:cNvPr id="139" name="138 CuadroTexto"/>
        <xdr:cNvSpPr txBox="1"/>
      </xdr:nvSpPr>
      <xdr:spPr>
        <a:xfrm>
          <a:off x="11619209" y="6098083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974DDFC-FB38-4C4C-B44D-D5B48C55089F}" type="TxLink">
            <a:rPr lang="es-CO" sz="1000">
              <a:latin typeface="Arial Narrow" pitchFamily="34" charset="0"/>
            </a:rPr>
            <a:pPr algn="ctr"/>
            <a:t>2.73%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32</xdr:row>
      <xdr:rowOff>178833</xdr:rowOff>
    </xdr:from>
    <xdr:to>
      <xdr:col>16</xdr:col>
      <xdr:colOff>402746</xdr:colOff>
      <xdr:row>33</xdr:row>
      <xdr:rowOff>152375</xdr:rowOff>
    </xdr:to>
    <xdr:sp macro="" textlink="MATRÍZ!BL21">
      <xdr:nvSpPr>
        <xdr:cNvPr id="140" name="139 CuadroTexto"/>
        <xdr:cNvSpPr txBox="1"/>
      </xdr:nvSpPr>
      <xdr:spPr>
        <a:xfrm>
          <a:off x="12051676" y="610550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5C944B3-5CB5-4ACD-9460-D1B5688210DC}" type="TxLink">
            <a:rPr lang="es-CO" sz="1000" b="1">
              <a:latin typeface="Arial Narrow" pitchFamily="34" charset="0"/>
            </a:rPr>
            <a:pPr algn="l"/>
            <a:t>233/1122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201865</xdr:colOff>
      <xdr:row>32</xdr:row>
      <xdr:rowOff>26433</xdr:rowOff>
    </xdr:from>
    <xdr:to>
      <xdr:col>15</xdr:col>
      <xdr:colOff>113438</xdr:colOff>
      <xdr:row>32</xdr:row>
      <xdr:rowOff>185183</xdr:rowOff>
    </xdr:to>
    <xdr:sp macro="" textlink="MATRÍZ!BG21">
      <xdr:nvSpPr>
        <xdr:cNvPr id="141" name="140 CuadroTexto"/>
        <xdr:cNvSpPr txBox="1"/>
      </xdr:nvSpPr>
      <xdr:spPr>
        <a:xfrm>
          <a:off x="10943948" y="5953100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7F98951-6756-4FE3-AF3C-5193F8145A37}" type="TxLink">
            <a:rPr lang="es-CO" sz="1000" b="1">
              <a:latin typeface="Arial Narrow" pitchFamily="34" charset="0"/>
            </a:rPr>
            <a:pPr algn="l"/>
            <a:t>Villa Nueva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116715</xdr:colOff>
      <xdr:row>32</xdr:row>
      <xdr:rowOff>27367</xdr:rowOff>
    </xdr:from>
    <xdr:to>
      <xdr:col>15</xdr:col>
      <xdr:colOff>624802</xdr:colOff>
      <xdr:row>32</xdr:row>
      <xdr:rowOff>183712</xdr:rowOff>
    </xdr:to>
    <xdr:sp macro="" textlink="MATRÍZ!BH21">
      <xdr:nvSpPr>
        <xdr:cNvPr id="142" name="141 CuadroTexto"/>
        <xdr:cNvSpPr txBox="1"/>
      </xdr:nvSpPr>
      <xdr:spPr>
        <a:xfrm>
          <a:off x="11626090" y="5954034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B63BA57-7DED-4869-9920-CDFA7AF71073}" type="TxLink">
            <a:rPr lang="es-CO" sz="1000" b="1">
              <a:latin typeface="Arial Narrow" pitchFamily="34" charset="0"/>
            </a:rPr>
            <a:pPr algn="ctr"/>
            <a:t>3.25%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32</xdr:row>
      <xdr:rowOff>26966</xdr:rowOff>
    </xdr:from>
    <xdr:to>
      <xdr:col>16</xdr:col>
      <xdr:colOff>402746</xdr:colOff>
      <xdr:row>33</xdr:row>
      <xdr:rowOff>508</xdr:rowOff>
    </xdr:to>
    <xdr:sp macro="" textlink="MATRÍZ!BI21">
      <xdr:nvSpPr>
        <xdr:cNvPr id="143" name="142 CuadroTexto"/>
        <xdr:cNvSpPr txBox="1"/>
      </xdr:nvSpPr>
      <xdr:spPr>
        <a:xfrm>
          <a:off x="12051676" y="595363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7FFB1D2-DA4B-40E2-99B2-833305E50F84}" type="TxLink">
            <a:rPr lang="es-CO" sz="1000" b="1">
              <a:latin typeface="Arial Narrow" pitchFamily="34" charset="0"/>
            </a:rPr>
            <a:pPr algn="l"/>
            <a:t>203/1122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195517</xdr:colOff>
      <xdr:row>31</xdr:row>
      <xdr:rowOff>66991</xdr:rowOff>
    </xdr:from>
    <xdr:to>
      <xdr:col>15</xdr:col>
      <xdr:colOff>107090</xdr:colOff>
      <xdr:row>32</xdr:row>
      <xdr:rowOff>26100</xdr:rowOff>
    </xdr:to>
    <xdr:sp macro="" textlink="MATRÍZ!BD21">
      <xdr:nvSpPr>
        <xdr:cNvPr id="144" name="143 CuadroTexto"/>
        <xdr:cNvSpPr txBox="1"/>
      </xdr:nvSpPr>
      <xdr:spPr>
        <a:xfrm>
          <a:off x="10937600" y="5808449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FE9A04-4A76-4DB4-8B14-A33BABD734BB}" type="TxLink">
            <a:rPr lang="es-CO" sz="1000" b="1">
              <a:latin typeface="Arial Narrow" pitchFamily="34" charset="0"/>
            </a:rPr>
            <a:pPr algn="l"/>
            <a:t>San Juan del Cesar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100842</xdr:colOff>
      <xdr:row>31</xdr:row>
      <xdr:rowOff>67815</xdr:rowOff>
    </xdr:from>
    <xdr:to>
      <xdr:col>15</xdr:col>
      <xdr:colOff>618454</xdr:colOff>
      <xdr:row>32</xdr:row>
      <xdr:rowOff>24738</xdr:rowOff>
    </xdr:to>
    <xdr:sp macro="" textlink="MATRÍZ!BE21">
      <xdr:nvSpPr>
        <xdr:cNvPr id="145" name="144 CuadroTexto"/>
        <xdr:cNvSpPr txBox="1"/>
      </xdr:nvSpPr>
      <xdr:spPr>
        <a:xfrm>
          <a:off x="11610217" y="5809273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59EB95F-253F-4248-A595-D83102011B0D}" type="TxLink">
            <a:rPr lang="es-CO" sz="1000" b="1">
              <a:latin typeface="Arial Narrow" pitchFamily="34" charset="0"/>
            </a:rPr>
            <a:pPr algn="ctr"/>
            <a:t>3.37%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555530</xdr:colOff>
      <xdr:row>31</xdr:row>
      <xdr:rowOff>67524</xdr:rowOff>
    </xdr:from>
    <xdr:to>
      <xdr:col>16</xdr:col>
      <xdr:colOff>415975</xdr:colOff>
      <xdr:row>32</xdr:row>
      <xdr:rowOff>26633</xdr:rowOff>
    </xdr:to>
    <xdr:sp macro="" textlink="MATRÍZ!BF21">
      <xdr:nvSpPr>
        <xdr:cNvPr id="146" name="145 CuadroTexto"/>
        <xdr:cNvSpPr txBox="1"/>
      </xdr:nvSpPr>
      <xdr:spPr>
        <a:xfrm>
          <a:off x="12064905" y="5808982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D883A56-1AD5-427F-987F-D5245864DCA8}" type="TxLink">
            <a:rPr lang="es-CO" sz="1000" b="1">
              <a:latin typeface="Arial Narrow" pitchFamily="34" charset="0"/>
            </a:rPr>
            <a:pPr algn="l"/>
            <a:t>197/1122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202398</xdr:colOff>
      <xdr:row>30</xdr:row>
      <xdr:rowOff>93116</xdr:rowOff>
    </xdr:from>
    <xdr:to>
      <xdr:col>15</xdr:col>
      <xdr:colOff>113971</xdr:colOff>
      <xdr:row>31</xdr:row>
      <xdr:rowOff>66658</xdr:rowOff>
    </xdr:to>
    <xdr:sp macro="" textlink="MATRÍZ!BA21">
      <xdr:nvSpPr>
        <xdr:cNvPr id="147" name="146 CuadroTexto"/>
        <xdr:cNvSpPr txBox="1"/>
      </xdr:nvSpPr>
      <xdr:spPr>
        <a:xfrm>
          <a:off x="10944481" y="564936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70D1F56-E10F-4138-AB3A-C874D2ED6CBC}" type="TxLink">
            <a:rPr lang="es-CO" sz="1000" b="1">
              <a:latin typeface="Arial Narrow" pitchFamily="34" charset="0"/>
            </a:rPr>
            <a:pPr algn="l"/>
            <a:t>Rioacha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116491</xdr:colOff>
      <xdr:row>30</xdr:row>
      <xdr:rowOff>97417</xdr:rowOff>
    </xdr:from>
    <xdr:to>
      <xdr:col>15</xdr:col>
      <xdr:colOff>615048</xdr:colOff>
      <xdr:row>31</xdr:row>
      <xdr:rowOff>59027</xdr:rowOff>
    </xdr:to>
    <xdr:sp macro="" textlink="MATRÍZ!BB21">
      <xdr:nvSpPr>
        <xdr:cNvPr id="148" name="147 CuadroTexto"/>
        <xdr:cNvSpPr txBox="1"/>
      </xdr:nvSpPr>
      <xdr:spPr>
        <a:xfrm>
          <a:off x="11625866" y="5653667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1010D48-821E-4EDB-BDBC-B60432638388}" type="TxLink">
            <a:rPr lang="es-CO" sz="1000" b="1">
              <a:latin typeface="Arial Narrow" pitchFamily="34" charset="0"/>
            </a:rPr>
            <a:pPr algn="ctr"/>
            <a:t>4.74%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555530</xdr:colOff>
      <xdr:row>30</xdr:row>
      <xdr:rowOff>93649</xdr:rowOff>
    </xdr:from>
    <xdr:to>
      <xdr:col>16</xdr:col>
      <xdr:colOff>415975</xdr:colOff>
      <xdr:row>31</xdr:row>
      <xdr:rowOff>67191</xdr:rowOff>
    </xdr:to>
    <xdr:sp macro="" textlink="MATRÍZ!BC21">
      <xdr:nvSpPr>
        <xdr:cNvPr id="149" name="148 CuadroTexto"/>
        <xdr:cNvSpPr txBox="1"/>
      </xdr:nvSpPr>
      <xdr:spPr>
        <a:xfrm>
          <a:off x="12064905" y="564989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B3E9EEA-21A2-4C9B-B0B0-633903045C94}" type="TxLink">
            <a:rPr lang="es-CO" sz="1000" b="1">
              <a:latin typeface="Arial Narrow" pitchFamily="34" charset="0"/>
            </a:rPr>
            <a:pPr algn="l"/>
            <a:t>147/1122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282790</xdr:colOff>
      <xdr:row>30</xdr:row>
      <xdr:rowOff>92044</xdr:rowOff>
    </xdr:from>
    <xdr:to>
      <xdr:col>16</xdr:col>
      <xdr:colOff>357187</xdr:colOff>
      <xdr:row>34</xdr:row>
      <xdr:rowOff>158190</xdr:rowOff>
    </xdr:to>
    <xdr:sp macro="" textlink="">
      <xdr:nvSpPr>
        <xdr:cNvPr id="150" name="149 Rectángulo"/>
        <xdr:cNvSpPr/>
      </xdr:nvSpPr>
      <xdr:spPr>
        <a:xfrm>
          <a:off x="11024873" y="5648294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265529</xdr:colOff>
      <xdr:row>28</xdr:row>
      <xdr:rowOff>34396</xdr:rowOff>
    </xdr:from>
    <xdr:to>
      <xdr:col>16</xdr:col>
      <xdr:colOff>371360</xdr:colOff>
      <xdr:row>30</xdr:row>
      <xdr:rowOff>78847</xdr:rowOff>
    </xdr:to>
    <xdr:sp macro="" textlink="MATRÍZ!BA1">
      <xdr:nvSpPr>
        <xdr:cNvPr id="151" name="150 CuadroTexto"/>
        <xdr:cNvSpPr txBox="1"/>
      </xdr:nvSpPr>
      <xdr:spPr>
        <a:xfrm>
          <a:off x="11007612" y="5220229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251354</xdr:colOff>
      <xdr:row>41</xdr:row>
      <xdr:rowOff>56413</xdr:rowOff>
    </xdr:from>
    <xdr:to>
      <xdr:col>16</xdr:col>
      <xdr:colOff>433331</xdr:colOff>
      <xdr:row>44</xdr:row>
      <xdr:rowOff>178127</xdr:rowOff>
    </xdr:to>
    <xdr:sp macro="" textlink="">
      <xdr:nvSpPr>
        <xdr:cNvPr id="152" name="151 CuadroTexto"/>
        <xdr:cNvSpPr txBox="1"/>
      </xdr:nvSpPr>
      <xdr:spPr>
        <a:xfrm>
          <a:off x="10993437" y="7649955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15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594744</xdr:colOff>
      <xdr:row>42</xdr:row>
      <xdr:rowOff>151542</xdr:rowOff>
    </xdr:from>
    <xdr:to>
      <xdr:col>15</xdr:col>
      <xdr:colOff>479929</xdr:colOff>
      <xdr:row>43</xdr:row>
      <xdr:rowOff>91245</xdr:rowOff>
    </xdr:to>
    <xdr:sp macro="" textlink="MATRÍZ!AP21">
      <xdr:nvSpPr>
        <xdr:cNvPr id="153" name="152 CuadroTexto"/>
        <xdr:cNvSpPr txBox="1"/>
      </xdr:nvSpPr>
      <xdr:spPr>
        <a:xfrm>
          <a:off x="11336827" y="7930292"/>
          <a:ext cx="652477" cy="12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F7BCB7A-262F-43F7-B403-2E5513EF1981}" type="TxLink">
            <a:rPr lang="es-CO" sz="1100" b="1">
              <a:latin typeface="Arial Narrow" pitchFamily="34" charset="0"/>
            </a:rPr>
            <a:pPr/>
            <a:t>902.386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119062</xdr:colOff>
      <xdr:row>28</xdr:row>
      <xdr:rowOff>132293</xdr:rowOff>
    </xdr:from>
    <xdr:to>
      <xdr:col>2</xdr:col>
      <xdr:colOff>66146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119062" y="5318126"/>
          <a:ext cx="1481667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222315</xdr:colOff>
      <xdr:row>41</xdr:row>
      <xdr:rowOff>74714</xdr:rowOff>
    </xdr:from>
    <xdr:to>
      <xdr:col>2</xdr:col>
      <xdr:colOff>35405</xdr:colOff>
      <xdr:row>43</xdr:row>
      <xdr:rowOff>129705</xdr:rowOff>
    </xdr:to>
    <xdr:sp macro="" textlink="MATRÍZ!W2">
      <xdr:nvSpPr>
        <xdr:cNvPr id="163" name="162 CuadroTexto"/>
        <xdr:cNvSpPr txBox="1"/>
      </xdr:nvSpPr>
      <xdr:spPr>
        <a:xfrm>
          <a:off x="222315" y="7885214"/>
          <a:ext cx="1337090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224537</xdr:colOff>
      <xdr:row>43</xdr:row>
      <xdr:rowOff>56869</xdr:rowOff>
    </xdr:from>
    <xdr:to>
      <xdr:col>2</xdr:col>
      <xdr:colOff>45637</xdr:colOff>
      <xdr:row>44</xdr:row>
      <xdr:rowOff>35703</xdr:rowOff>
    </xdr:to>
    <xdr:sp macro="" textlink="MATRÍZ!W21">
      <xdr:nvSpPr>
        <xdr:cNvPr id="164" name="163 CuadroTexto"/>
        <xdr:cNvSpPr txBox="1"/>
      </xdr:nvSpPr>
      <xdr:spPr>
        <a:xfrm>
          <a:off x="224537" y="8248369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C88D88-EA65-40B4-9875-857DAFF883BE}" type="TxLink">
            <a:rPr lang="es-CO" sz="1100" b="1">
              <a:latin typeface="Arial Narrow" pitchFamily="34" charset="0"/>
            </a:rPr>
            <a:pPr/>
            <a:t>$ 13.040.182.112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161580</xdr:colOff>
      <xdr:row>43</xdr:row>
      <xdr:rowOff>66094</xdr:rowOff>
    </xdr:from>
    <xdr:to>
      <xdr:col>5</xdr:col>
      <xdr:colOff>564303</xdr:colOff>
      <xdr:row>44</xdr:row>
      <xdr:rowOff>23097</xdr:rowOff>
    </xdr:to>
    <xdr:sp macro="" textlink="MATRÍZ!AE21">
      <xdr:nvSpPr>
        <xdr:cNvPr id="165" name="164 CuadroTexto"/>
        <xdr:cNvSpPr txBox="1"/>
      </xdr:nvSpPr>
      <xdr:spPr>
        <a:xfrm>
          <a:off x="3209580" y="8257594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45A336-0132-4BCC-8370-913D8D78E93F}" type="TxLink">
            <a:rPr lang="es-CO" sz="1100" b="1">
              <a:latin typeface="Arial Narrow" pitchFamily="34" charset="0"/>
            </a:rPr>
            <a:pPr/>
            <a:t>$ 191.990.000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161831</xdr:colOff>
      <xdr:row>41</xdr:row>
      <xdr:rowOff>73529</xdr:rowOff>
    </xdr:from>
    <xdr:to>
      <xdr:col>5</xdr:col>
      <xdr:colOff>722504</xdr:colOff>
      <xdr:row>43</xdr:row>
      <xdr:rowOff>155518</xdr:rowOff>
    </xdr:to>
    <xdr:sp macro="" textlink="MATRÍZ!AE2">
      <xdr:nvSpPr>
        <xdr:cNvPr id="166" name="165 CuadroTexto"/>
        <xdr:cNvSpPr txBox="1"/>
      </xdr:nvSpPr>
      <xdr:spPr>
        <a:xfrm>
          <a:off x="3209831" y="7884029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206391</xdr:colOff>
      <xdr:row>43</xdr:row>
      <xdr:rowOff>47051</xdr:rowOff>
    </xdr:from>
    <xdr:to>
      <xdr:col>3</xdr:col>
      <xdr:colOff>609113</xdr:colOff>
      <xdr:row>44</xdr:row>
      <xdr:rowOff>52877</xdr:rowOff>
    </xdr:to>
    <xdr:sp macro="" textlink="MATRÍZ!AA21">
      <xdr:nvSpPr>
        <xdr:cNvPr id="167" name="166 CuadroTexto"/>
        <xdr:cNvSpPr txBox="1"/>
      </xdr:nvSpPr>
      <xdr:spPr>
        <a:xfrm>
          <a:off x="1730391" y="8238551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28A779-AE5A-439A-BF95-1EF762E0D2D5}" type="TxLink">
            <a:rPr lang="es-CO" sz="1100" b="1">
              <a:latin typeface="Arial Narrow" pitchFamily="34" charset="0"/>
            </a:rPr>
            <a:pPr/>
            <a:t>$ 1.213.560.568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203999</xdr:colOff>
      <xdr:row>41</xdr:row>
      <xdr:rowOff>62928</xdr:rowOff>
    </xdr:from>
    <xdr:to>
      <xdr:col>4</xdr:col>
      <xdr:colOff>2671</xdr:colOff>
      <xdr:row>43</xdr:row>
      <xdr:rowOff>144917</xdr:rowOff>
    </xdr:to>
    <xdr:sp macro="" textlink="MATRÍZ!AA2">
      <xdr:nvSpPr>
        <xdr:cNvPr id="168" name="167 CuadroTexto"/>
        <xdr:cNvSpPr txBox="1"/>
      </xdr:nvSpPr>
      <xdr:spPr>
        <a:xfrm>
          <a:off x="1727999" y="7873428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145522</xdr:rowOff>
    </xdr:from>
    <xdr:to>
      <xdr:col>7</xdr:col>
      <xdr:colOff>699824</xdr:colOff>
      <xdr:row>15</xdr:row>
      <xdr:rowOff>145522</xdr:rowOff>
    </xdr:to>
    <xdr:sp macro="" textlink="">
      <xdr:nvSpPr>
        <xdr:cNvPr id="171" name="170 CuadroTexto"/>
        <xdr:cNvSpPr txBox="1"/>
      </xdr:nvSpPr>
      <xdr:spPr>
        <a:xfrm>
          <a:off x="4619620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66147</xdr:colOff>
      <xdr:row>12</xdr:row>
      <xdr:rowOff>145521</xdr:rowOff>
    </xdr:from>
    <xdr:to>
      <xdr:col>5</xdr:col>
      <xdr:colOff>747448</xdr:colOff>
      <xdr:row>15</xdr:row>
      <xdr:rowOff>145523</xdr:rowOff>
    </xdr:to>
    <xdr:sp macro="" textlink="">
      <xdr:nvSpPr>
        <xdr:cNvPr id="172" name="171 CuadroTexto"/>
        <xdr:cNvSpPr txBox="1"/>
      </xdr:nvSpPr>
      <xdr:spPr>
        <a:xfrm>
          <a:off x="3135314" y="2368021"/>
          <a:ext cx="144859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145521</xdr:rowOff>
    </xdr:from>
    <xdr:to>
      <xdr:col>11</xdr:col>
      <xdr:colOff>617804</xdr:colOff>
      <xdr:row>15</xdr:row>
      <xdr:rowOff>142394</xdr:rowOff>
    </xdr:to>
    <xdr:sp macro="" textlink="">
      <xdr:nvSpPr>
        <xdr:cNvPr id="174" name="173 CuadroTexto"/>
        <xdr:cNvSpPr txBox="1"/>
      </xdr:nvSpPr>
      <xdr:spPr>
        <a:xfrm>
          <a:off x="7642491" y="236802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145521</xdr:rowOff>
    </xdr:from>
    <xdr:to>
      <xdr:col>4</xdr:col>
      <xdr:colOff>17199</xdr:colOff>
      <xdr:row>15</xdr:row>
      <xdr:rowOff>145522</xdr:rowOff>
    </xdr:to>
    <xdr:sp macro="" textlink="">
      <xdr:nvSpPr>
        <xdr:cNvPr id="175" name="174 CuadroTexto"/>
        <xdr:cNvSpPr txBox="1"/>
      </xdr:nvSpPr>
      <xdr:spPr>
        <a:xfrm>
          <a:off x="1650998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145521</xdr:rowOff>
    </xdr:from>
    <xdr:to>
      <xdr:col>2</xdr:col>
      <xdr:colOff>70116</xdr:colOff>
      <xdr:row>15</xdr:row>
      <xdr:rowOff>152136</xdr:rowOff>
    </xdr:to>
    <xdr:sp macro="" textlink="">
      <xdr:nvSpPr>
        <xdr:cNvPr id="176" name="175 CuadroTexto"/>
        <xdr:cNvSpPr txBox="1"/>
      </xdr:nvSpPr>
      <xdr:spPr>
        <a:xfrm>
          <a:off x="132290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98831</xdr:rowOff>
    </xdr:from>
    <xdr:to>
      <xdr:col>1</xdr:col>
      <xdr:colOff>746583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63796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91697</xdr:rowOff>
    </xdr:from>
    <xdr:to>
      <xdr:col>9</xdr:col>
      <xdr:colOff>637459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87714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73492</xdr:colOff>
      <xdr:row>36</xdr:row>
      <xdr:rowOff>89319</xdr:rowOff>
    </xdr:from>
    <xdr:to>
      <xdr:col>7</xdr:col>
      <xdr:colOff>656279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77242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79358</xdr:rowOff>
    </xdr:from>
    <xdr:to>
      <xdr:col>1</xdr:col>
      <xdr:colOff>756708</xdr:colOff>
      <xdr:row>20</xdr:row>
      <xdr:rowOff>79358</xdr:rowOff>
    </xdr:to>
    <xdr:cxnSp macro="">
      <xdr:nvCxnSpPr>
        <xdr:cNvPr id="189" name="188 Conector recto"/>
        <xdr:cNvCxnSpPr/>
      </xdr:nvCxnSpPr>
      <xdr:spPr>
        <a:xfrm>
          <a:off x="185207" y="378352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94083</xdr:rowOff>
    </xdr:from>
    <xdr:to>
      <xdr:col>3</xdr:col>
      <xdr:colOff>704001</xdr:colOff>
      <xdr:row>20</xdr:row>
      <xdr:rowOff>94083</xdr:rowOff>
    </xdr:to>
    <xdr:cxnSp macro="">
      <xdr:nvCxnSpPr>
        <xdr:cNvPr id="190" name="189 Conector recto"/>
        <xdr:cNvCxnSpPr/>
      </xdr:nvCxnSpPr>
      <xdr:spPr>
        <a:xfrm>
          <a:off x="1695499" y="379825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92436</xdr:rowOff>
    </xdr:from>
    <xdr:to>
      <xdr:col>5</xdr:col>
      <xdr:colOff>676941</xdr:colOff>
      <xdr:row>20</xdr:row>
      <xdr:rowOff>92436</xdr:rowOff>
    </xdr:to>
    <xdr:cxnSp macro="">
      <xdr:nvCxnSpPr>
        <xdr:cNvPr id="191" name="190 Conector recto"/>
        <xdr:cNvCxnSpPr/>
      </xdr:nvCxnSpPr>
      <xdr:spPr>
        <a:xfrm>
          <a:off x="3183405" y="379660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91248</xdr:rowOff>
    </xdr:from>
    <xdr:to>
      <xdr:col>7</xdr:col>
      <xdr:colOff>633533</xdr:colOff>
      <xdr:row>20</xdr:row>
      <xdr:rowOff>91248</xdr:rowOff>
    </xdr:to>
    <xdr:cxnSp macro="">
      <xdr:nvCxnSpPr>
        <xdr:cNvPr id="192" name="191 Conector recto"/>
        <xdr:cNvCxnSpPr/>
      </xdr:nvCxnSpPr>
      <xdr:spPr>
        <a:xfrm>
          <a:off x="4690076" y="379541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95311</xdr:rowOff>
    </xdr:from>
    <xdr:to>
      <xdr:col>9</xdr:col>
      <xdr:colOff>606988</xdr:colOff>
      <xdr:row>20</xdr:row>
      <xdr:rowOff>95311</xdr:rowOff>
    </xdr:to>
    <xdr:cxnSp macro="">
      <xdr:nvCxnSpPr>
        <xdr:cNvPr id="193" name="192 Conector recto"/>
        <xdr:cNvCxnSpPr/>
      </xdr:nvCxnSpPr>
      <xdr:spPr>
        <a:xfrm>
          <a:off x="6185200" y="379947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103773</xdr:rowOff>
    </xdr:from>
    <xdr:to>
      <xdr:col>11</xdr:col>
      <xdr:colOff>561630</xdr:colOff>
      <xdr:row>20</xdr:row>
      <xdr:rowOff>103773</xdr:rowOff>
    </xdr:to>
    <xdr:cxnSp macro="">
      <xdr:nvCxnSpPr>
        <xdr:cNvPr id="194" name="193 Conector recto"/>
        <xdr:cNvCxnSpPr/>
      </xdr:nvCxnSpPr>
      <xdr:spPr>
        <a:xfrm>
          <a:off x="7693958" y="380794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449791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26458" cy="1512000"/>
          <a:chOff x="26458" y="0"/>
          <a:chExt cx="12726458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2645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GERSSON JAIR CASTILLO DAZA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guajira@mintic.gov.co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41</xdr:row>
      <xdr:rowOff>131989</xdr:rowOff>
    </xdr:from>
    <xdr:to>
      <xdr:col>11</xdr:col>
      <xdr:colOff>411556</xdr:colOff>
      <xdr:row>42</xdr:row>
      <xdr:rowOff>121446</xdr:rowOff>
    </xdr:to>
    <xdr:grpSp>
      <xdr:nvGrpSpPr>
        <xdr:cNvPr id="202" name="201 Grupo"/>
        <xdr:cNvGrpSpPr/>
      </xdr:nvGrpSpPr>
      <xdr:grpSpPr>
        <a:xfrm>
          <a:off x="4860692" y="7725531"/>
          <a:ext cx="3991072" cy="174665"/>
          <a:chOff x="4847463" y="7568912"/>
          <a:chExt cx="3991120" cy="258173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1">
        <xdr:nvSpPr>
          <xdr:cNvPr id="204" name="203 Rectángulo"/>
          <xdr:cNvSpPr/>
        </xdr:nvSpPr>
        <xdr:spPr>
          <a:xfrm>
            <a:off x="6842180" y="7568912"/>
            <a:ext cx="1996403" cy="25817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93A27D64-A512-411F-8211-CAB3DDE6E3F9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$ 30.303.720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10</xdr:col>
      <xdr:colOff>753644</xdr:colOff>
      <xdr:row>22</xdr:row>
      <xdr:rowOff>38609</xdr:rowOff>
    </xdr:from>
    <xdr:to>
      <xdr:col>11</xdr:col>
      <xdr:colOff>555207</xdr:colOff>
      <xdr:row>22</xdr:row>
      <xdr:rowOff>189421</xdr:rowOff>
    </xdr:to>
    <xdr:sp macro="" textlink="MATRÍZ!O21">
      <xdr:nvSpPr>
        <xdr:cNvPr id="212" name="211 CuadroTexto"/>
        <xdr:cNvSpPr txBox="1"/>
      </xdr:nvSpPr>
      <xdr:spPr>
        <a:xfrm>
          <a:off x="8373644" y="4229609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6C986B-8240-45DC-AFAA-F16F0BB1814C}" type="TxLink">
            <a:rPr lang="es-CO" sz="1100" b="1">
              <a:latin typeface="Arial Narrow" pitchFamily="34" charset="0"/>
            </a:rPr>
            <a:pPr/>
            <a:t>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737253</xdr:colOff>
      <xdr:row>22</xdr:row>
      <xdr:rowOff>35595</xdr:rowOff>
    </xdr:from>
    <xdr:to>
      <xdr:col>9</xdr:col>
      <xdr:colOff>548340</xdr:colOff>
      <xdr:row>22</xdr:row>
      <xdr:rowOff>181116</xdr:rowOff>
    </xdr:to>
    <xdr:sp macro="" textlink="MATRÍZ!K21">
      <xdr:nvSpPr>
        <xdr:cNvPr id="213" name="212 CuadroTexto"/>
        <xdr:cNvSpPr txBox="1"/>
      </xdr:nvSpPr>
      <xdr:spPr>
        <a:xfrm>
          <a:off x="6833253" y="4226595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C5CDE4-4237-445F-9CFC-A84C24316153}" type="TxLink">
            <a:rPr lang="es-CO" sz="1100" b="1">
              <a:latin typeface="Arial Narrow" pitchFamily="34" charset="0"/>
            </a:rPr>
            <a:pPr/>
            <a:t>5.671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209792</xdr:colOff>
      <xdr:row>22</xdr:row>
      <xdr:rowOff>29224</xdr:rowOff>
    </xdr:from>
    <xdr:to>
      <xdr:col>9</xdr:col>
      <xdr:colOff>78220</xdr:colOff>
      <xdr:row>23</xdr:row>
      <xdr:rowOff>788</xdr:rowOff>
    </xdr:to>
    <xdr:sp macro="" textlink="MATRÍZ!K2">
      <xdr:nvSpPr>
        <xdr:cNvPr id="214" name="213 CuadroTexto"/>
        <xdr:cNvSpPr txBox="1"/>
      </xdr:nvSpPr>
      <xdr:spPr>
        <a:xfrm>
          <a:off x="6305792" y="422022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D41E83-5ED7-4302-9437-1303BD8094F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208204</xdr:colOff>
      <xdr:row>22</xdr:row>
      <xdr:rowOff>18058</xdr:rowOff>
    </xdr:from>
    <xdr:to>
      <xdr:col>11</xdr:col>
      <xdr:colOff>76632</xdr:colOff>
      <xdr:row>23</xdr:row>
      <xdr:rowOff>11119</xdr:rowOff>
    </xdr:to>
    <xdr:sp macro="" textlink="MATRÍZ!O2">
      <xdr:nvSpPr>
        <xdr:cNvPr id="215" name="214 CuadroTexto"/>
        <xdr:cNvSpPr txBox="1"/>
      </xdr:nvSpPr>
      <xdr:spPr>
        <a:xfrm>
          <a:off x="7828204" y="4209058"/>
          <a:ext cx="630428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89F09D-E53F-48B4-B678-8E9F6FE015A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75288</xdr:colOff>
      <xdr:row>24</xdr:row>
      <xdr:rowOff>158273</xdr:rowOff>
    </xdr:from>
    <xdr:to>
      <xdr:col>9</xdr:col>
      <xdr:colOff>730149</xdr:colOff>
      <xdr:row>27</xdr:row>
      <xdr:rowOff>28739</xdr:rowOff>
    </xdr:to>
    <xdr:sp macro="" textlink="MATRÍZ!N2">
      <xdr:nvSpPr>
        <xdr:cNvPr id="216" name="215 CuadroTexto"/>
        <xdr:cNvSpPr txBox="1"/>
      </xdr:nvSpPr>
      <xdr:spPr>
        <a:xfrm>
          <a:off x="6171288" y="473027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FFA5A06-ACDA-4255-8D88-36DC0B1F114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83225</xdr:colOff>
      <xdr:row>26</xdr:row>
      <xdr:rowOff>125647</xdr:rowOff>
    </xdr:from>
    <xdr:to>
      <xdr:col>9</xdr:col>
      <xdr:colOff>485948</xdr:colOff>
      <xdr:row>27</xdr:row>
      <xdr:rowOff>131473</xdr:rowOff>
    </xdr:to>
    <xdr:sp macro="" textlink="MATRÍZ!N21">
      <xdr:nvSpPr>
        <xdr:cNvPr id="217" name="216 CuadroTexto"/>
        <xdr:cNvSpPr txBox="1"/>
      </xdr:nvSpPr>
      <xdr:spPr>
        <a:xfrm>
          <a:off x="6179225" y="507864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7CECC7-2069-48A3-AC32-4375AEF04D25}" type="TxLink">
            <a:rPr lang="es-CO" sz="1100" b="1">
              <a:latin typeface="Arial Narrow" pitchFamily="34" charset="0"/>
            </a:rPr>
            <a:pPr/>
            <a:t>$ 107.237.861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168032</xdr:colOff>
      <xdr:row>38</xdr:row>
      <xdr:rowOff>46115</xdr:rowOff>
    </xdr:from>
    <xdr:to>
      <xdr:col>1</xdr:col>
      <xdr:colOff>750642</xdr:colOff>
      <xdr:row>39</xdr:row>
      <xdr:rowOff>51937</xdr:rowOff>
    </xdr:to>
    <xdr:sp macro="" textlink="MATRÍZ!T21">
      <xdr:nvSpPr>
        <xdr:cNvPr id="218" name="217 CuadroTexto"/>
        <xdr:cNvSpPr txBox="1"/>
      </xdr:nvSpPr>
      <xdr:spPr>
        <a:xfrm>
          <a:off x="930032" y="7285115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292EC1-5D22-43E3-9BF3-068BE789AA66}" type="TxLink">
            <a:rPr lang="es-CO" sz="1100" b="1">
              <a:latin typeface="Arial Narrow" pitchFamily="34" charset="0"/>
            </a:rPr>
            <a:pPr/>
            <a:t>9.461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164112</xdr:colOff>
      <xdr:row>38</xdr:row>
      <xdr:rowOff>86895</xdr:rowOff>
    </xdr:from>
    <xdr:to>
      <xdr:col>4</xdr:col>
      <xdr:colOff>71495</xdr:colOff>
      <xdr:row>39</xdr:row>
      <xdr:rowOff>23856</xdr:rowOff>
    </xdr:to>
    <xdr:sp macro="" textlink="MATRÍZ!X21">
      <xdr:nvSpPr>
        <xdr:cNvPr id="219" name="218 CuadroTexto"/>
        <xdr:cNvSpPr txBox="1"/>
      </xdr:nvSpPr>
      <xdr:spPr>
        <a:xfrm>
          <a:off x="2450112" y="7325895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93D701B-72D4-4C7D-BFFB-B1395E2D949F}" type="TxLink">
            <a:rPr lang="es-CO" sz="1100" b="1">
              <a:latin typeface="Arial Narrow" pitchFamily="34" charset="0"/>
            </a:rPr>
            <a:pPr/>
            <a:t>74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109679</xdr:colOff>
      <xdr:row>40</xdr:row>
      <xdr:rowOff>124969</xdr:rowOff>
    </xdr:from>
    <xdr:to>
      <xdr:col>6</xdr:col>
      <xdr:colOff>177989</xdr:colOff>
      <xdr:row>41</xdr:row>
      <xdr:rowOff>72981</xdr:rowOff>
    </xdr:to>
    <xdr:sp macro="" textlink="MATRÍZ!AD21">
      <xdr:nvSpPr>
        <xdr:cNvPr id="220" name="219 CuadroTexto"/>
        <xdr:cNvSpPr txBox="1"/>
      </xdr:nvSpPr>
      <xdr:spPr>
        <a:xfrm>
          <a:off x="3919679" y="7744969"/>
          <a:ext cx="830310" cy="138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A09605-36A1-4E8B-96EF-F67C21EB1E5C}" type="TxLink">
            <a:rPr lang="es-CO" sz="1100" b="1">
              <a:latin typeface="Arial Narrow" pitchFamily="34" charset="0"/>
            </a:rPr>
            <a:pPr/>
            <a:t>730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99476</xdr:colOff>
      <xdr:row>38</xdr:row>
      <xdr:rowOff>77082</xdr:rowOff>
    </xdr:from>
    <xdr:to>
      <xdr:col>7</xdr:col>
      <xdr:colOff>433007</xdr:colOff>
      <xdr:row>39</xdr:row>
      <xdr:rowOff>25008</xdr:rowOff>
    </xdr:to>
    <xdr:sp macro="" textlink="MATRÍZ!AF21">
      <xdr:nvSpPr>
        <xdr:cNvPr id="221" name="220 CuadroTexto"/>
        <xdr:cNvSpPr txBox="1"/>
      </xdr:nvSpPr>
      <xdr:spPr>
        <a:xfrm>
          <a:off x="5433476" y="7316082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0341F0-A263-4326-98B5-DC58F2978F2D}" type="TxLink">
            <a:rPr lang="es-CO" sz="1100" b="1">
              <a:latin typeface="Arial Narrow" pitchFamily="34" charset="0"/>
            </a:rPr>
            <a:pPr/>
            <a:t>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105829</xdr:colOff>
      <xdr:row>38</xdr:row>
      <xdr:rowOff>80303</xdr:rowOff>
    </xdr:from>
    <xdr:to>
      <xdr:col>9</xdr:col>
      <xdr:colOff>439360</xdr:colOff>
      <xdr:row>39</xdr:row>
      <xdr:rowOff>28229</xdr:rowOff>
    </xdr:to>
    <xdr:sp macro="" textlink="MATRÍZ!AI21">
      <xdr:nvSpPr>
        <xdr:cNvPr id="222" name="221 CuadroTexto"/>
        <xdr:cNvSpPr txBox="1"/>
      </xdr:nvSpPr>
      <xdr:spPr>
        <a:xfrm>
          <a:off x="6963829" y="7319303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0853CC-6E5E-4D59-8CF5-2748FBF79FD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44678</xdr:colOff>
      <xdr:row>38</xdr:row>
      <xdr:rowOff>85150</xdr:rowOff>
    </xdr:from>
    <xdr:to>
      <xdr:col>11</xdr:col>
      <xdr:colOff>532567</xdr:colOff>
      <xdr:row>39</xdr:row>
      <xdr:rowOff>23678</xdr:rowOff>
    </xdr:to>
    <xdr:sp macro="" textlink="MATRÍZ!AL21">
      <xdr:nvSpPr>
        <xdr:cNvPr id="223" name="222 CuadroTexto"/>
        <xdr:cNvSpPr txBox="1"/>
      </xdr:nvSpPr>
      <xdr:spPr>
        <a:xfrm>
          <a:off x="8426678" y="7324150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FEBC77-2230-489B-890C-46EC3523F74B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327703</xdr:colOff>
      <xdr:row>38</xdr:row>
      <xdr:rowOff>62144</xdr:rowOff>
    </xdr:from>
    <xdr:to>
      <xdr:col>1</xdr:col>
      <xdr:colOff>183318</xdr:colOff>
      <xdr:row>39</xdr:row>
      <xdr:rowOff>39000</xdr:rowOff>
    </xdr:to>
    <xdr:sp macro="" textlink="MATRÍZ!T2">
      <xdr:nvSpPr>
        <xdr:cNvPr id="224" name="223 CuadroTexto"/>
        <xdr:cNvSpPr txBox="1"/>
      </xdr:nvSpPr>
      <xdr:spPr>
        <a:xfrm>
          <a:off x="327703" y="7301144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648F3F-F5D8-43E7-A467-120E6DD76B1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371598</xdr:colOff>
      <xdr:row>38</xdr:row>
      <xdr:rowOff>78689</xdr:rowOff>
    </xdr:from>
    <xdr:to>
      <xdr:col>3</xdr:col>
      <xdr:colOff>230501</xdr:colOff>
      <xdr:row>39</xdr:row>
      <xdr:rowOff>19218</xdr:rowOff>
    </xdr:to>
    <xdr:sp macro="" textlink="MATRÍZ!X2">
      <xdr:nvSpPr>
        <xdr:cNvPr id="225" name="224 CuadroTexto"/>
        <xdr:cNvSpPr txBox="1"/>
      </xdr:nvSpPr>
      <xdr:spPr>
        <a:xfrm>
          <a:off x="1895598" y="7317689"/>
          <a:ext cx="620903" cy="13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44A4922-A5B9-43B5-9E5B-CDC50A21EDF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310694</xdr:colOff>
      <xdr:row>40</xdr:row>
      <xdr:rowOff>124779</xdr:rowOff>
    </xdr:from>
    <xdr:to>
      <xdr:col>5</xdr:col>
      <xdr:colOff>179122</xdr:colOff>
      <xdr:row>41</xdr:row>
      <xdr:rowOff>65706</xdr:rowOff>
    </xdr:to>
    <xdr:sp macro="" textlink="MATRÍZ!AD2">
      <xdr:nvSpPr>
        <xdr:cNvPr id="226" name="225 CuadroTexto"/>
        <xdr:cNvSpPr txBox="1"/>
      </xdr:nvSpPr>
      <xdr:spPr>
        <a:xfrm>
          <a:off x="3358694" y="7744779"/>
          <a:ext cx="630428" cy="131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C3294F-75CC-4094-8E84-A61FE945612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275046</xdr:colOff>
      <xdr:row>38</xdr:row>
      <xdr:rowOff>59368</xdr:rowOff>
    </xdr:from>
    <xdr:to>
      <xdr:col>7</xdr:col>
      <xdr:colOff>138182</xdr:colOff>
      <xdr:row>39</xdr:row>
      <xdr:rowOff>36224</xdr:rowOff>
    </xdr:to>
    <xdr:sp macro="" textlink="MATRÍZ!AF2">
      <xdr:nvSpPr>
        <xdr:cNvPr id="227" name="226 CuadroTexto"/>
        <xdr:cNvSpPr txBox="1"/>
      </xdr:nvSpPr>
      <xdr:spPr>
        <a:xfrm>
          <a:off x="4847046" y="7298368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DFD7E76-5238-4661-9132-D50093984A6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275290</xdr:colOff>
      <xdr:row>38</xdr:row>
      <xdr:rowOff>66608</xdr:rowOff>
    </xdr:from>
    <xdr:to>
      <xdr:col>9</xdr:col>
      <xdr:colOff>128901</xdr:colOff>
      <xdr:row>39</xdr:row>
      <xdr:rowOff>38172</xdr:rowOff>
    </xdr:to>
    <xdr:sp macro="" textlink="MATRÍZ!AI2">
      <xdr:nvSpPr>
        <xdr:cNvPr id="228" name="227 CuadroTexto"/>
        <xdr:cNvSpPr txBox="1"/>
      </xdr:nvSpPr>
      <xdr:spPr>
        <a:xfrm>
          <a:off x="6371290" y="7305608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5CF85A-44C5-48DE-9FB5-DB5210D7457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208334</xdr:colOff>
      <xdr:row>38</xdr:row>
      <xdr:rowOff>65187</xdr:rowOff>
    </xdr:from>
    <xdr:to>
      <xdr:col>11</xdr:col>
      <xdr:colOff>66179</xdr:colOff>
      <xdr:row>39</xdr:row>
      <xdr:rowOff>42043</xdr:rowOff>
    </xdr:to>
    <xdr:sp macro="" textlink="MATRÍZ!AL2">
      <xdr:nvSpPr>
        <xdr:cNvPr id="229" name="228 CuadroTexto"/>
        <xdr:cNvSpPr txBox="1"/>
      </xdr:nvSpPr>
      <xdr:spPr>
        <a:xfrm>
          <a:off x="7828334" y="7304187"/>
          <a:ext cx="61984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5204AC-6E5A-429D-87BE-CD92720FE74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132290</xdr:rowOff>
    </xdr:from>
    <xdr:to>
      <xdr:col>4</xdr:col>
      <xdr:colOff>26575</xdr:colOff>
      <xdr:row>44</xdr:row>
      <xdr:rowOff>431647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105832" y="8281457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39687</xdr:rowOff>
    </xdr:from>
    <xdr:to>
      <xdr:col>2</xdr:col>
      <xdr:colOff>23033</xdr:colOff>
      <xdr:row>36</xdr:row>
      <xdr:rowOff>31546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89403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92044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621770</xdr:colOff>
      <xdr:row>11</xdr:row>
      <xdr:rowOff>1</xdr:rowOff>
    </xdr:from>
    <xdr:to>
      <xdr:col>15</xdr:col>
      <xdr:colOff>211666</xdr:colOff>
      <xdr:row>44</xdr:row>
      <xdr:rowOff>404586</xdr:rowOff>
    </xdr:to>
    <xdr:graphicFrame macro="">
      <xdr:nvGraphicFramePr>
        <xdr:cNvPr id="18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595313</xdr:colOff>
      <xdr:row>10</xdr:row>
      <xdr:rowOff>171980</xdr:rowOff>
    </xdr:from>
    <xdr:to>
      <xdr:col>15</xdr:col>
      <xdr:colOff>211667</xdr:colOff>
      <xdr:row>44</xdr:row>
      <xdr:rowOff>410104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521" y="2024063"/>
          <a:ext cx="2685521" cy="6535208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73729" cy="28045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259293</xdr:colOff>
      <xdr:row>16</xdr:row>
      <xdr:rowOff>69549</xdr:rowOff>
    </xdr:from>
    <xdr:to>
      <xdr:col>9</xdr:col>
      <xdr:colOff>390262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132291</xdr:rowOff>
    </xdr:from>
    <xdr:to>
      <xdr:col>9</xdr:col>
      <xdr:colOff>674687</xdr:colOff>
      <xdr:row>27</xdr:row>
      <xdr:rowOff>174623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1"/>
          <a:ext cx="1464734" cy="28204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352744</xdr:colOff>
      <xdr:row>32</xdr:row>
      <xdr:rowOff>40780</xdr:rowOff>
    </xdr:from>
    <xdr:to>
      <xdr:col>7</xdr:col>
      <xdr:colOff>415779</xdr:colOff>
      <xdr:row>36</xdr:row>
      <xdr:rowOff>8619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744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181935</xdr:rowOff>
    </xdr:from>
    <xdr:to>
      <xdr:col>11</xdr:col>
      <xdr:colOff>383645</xdr:colOff>
      <xdr:row>36</xdr:row>
      <xdr:rowOff>37539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15930</xdr:rowOff>
    </xdr:from>
    <xdr:to>
      <xdr:col>9</xdr:col>
      <xdr:colOff>396875</xdr:colOff>
      <xdr:row>36</xdr:row>
      <xdr:rowOff>37704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4259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26451</xdr:rowOff>
    </xdr:from>
    <xdr:to>
      <xdr:col>3</xdr:col>
      <xdr:colOff>555649</xdr:colOff>
      <xdr:row>36</xdr:row>
      <xdr:rowOff>25221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53118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105990</xdr:rowOff>
    </xdr:from>
    <xdr:to>
      <xdr:col>5</xdr:col>
      <xdr:colOff>576832</xdr:colOff>
      <xdr:row>36</xdr:row>
      <xdr:rowOff>42313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6032657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132293</xdr:rowOff>
    </xdr:from>
    <xdr:to>
      <xdr:col>9</xdr:col>
      <xdr:colOff>701145</xdr:colOff>
      <xdr:row>44</xdr:row>
      <xdr:rowOff>39673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18126"/>
          <a:ext cx="1478477" cy="28707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132293</xdr:rowOff>
    </xdr:from>
    <xdr:to>
      <xdr:col>7</xdr:col>
      <xdr:colOff>710706</xdr:colOff>
      <xdr:row>44</xdr:row>
      <xdr:rowOff>53709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18126"/>
          <a:ext cx="1445949" cy="288475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121727</xdr:colOff>
      <xdr:row>28</xdr:row>
      <xdr:rowOff>135735</xdr:rowOff>
    </xdr:from>
    <xdr:to>
      <xdr:col>4</xdr:col>
      <xdr:colOff>38384</xdr:colOff>
      <xdr:row>44</xdr:row>
      <xdr:rowOff>51583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56310" y="5321568"/>
          <a:ext cx="1451241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337428</xdr:colOff>
      <xdr:row>15</xdr:row>
      <xdr:rowOff>168758</xdr:rowOff>
    </xdr:from>
    <xdr:to>
      <xdr:col>7</xdr:col>
      <xdr:colOff>312209</xdr:colOff>
      <xdr:row>19</xdr:row>
      <xdr:rowOff>180913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178" y="2946883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343674</xdr:colOff>
      <xdr:row>15</xdr:row>
      <xdr:rowOff>171520</xdr:rowOff>
    </xdr:from>
    <xdr:to>
      <xdr:col>3</xdr:col>
      <xdr:colOff>545043</xdr:colOff>
      <xdr:row>19</xdr:row>
      <xdr:rowOff>83095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257" y="2949645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155544</xdr:colOff>
      <xdr:row>15</xdr:row>
      <xdr:rowOff>175410</xdr:rowOff>
    </xdr:from>
    <xdr:to>
      <xdr:col>5</xdr:col>
      <xdr:colOff>574150</xdr:colOff>
      <xdr:row>19</xdr:row>
      <xdr:rowOff>113669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711" y="295353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15</xdr:row>
      <xdr:rowOff>183131</xdr:rowOff>
    </xdr:from>
    <xdr:to>
      <xdr:col>1</xdr:col>
      <xdr:colOff>478898</xdr:colOff>
      <xdr:row>19</xdr:row>
      <xdr:rowOff>117136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61256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0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673240</xdr:colOff>
      <xdr:row>29</xdr:row>
      <xdr:rowOff>92812</xdr:rowOff>
    </xdr:from>
    <xdr:to>
      <xdr:col>13</xdr:col>
      <xdr:colOff>754062</xdr:colOff>
      <xdr:row>30</xdr:row>
      <xdr:rowOff>66146</xdr:rowOff>
    </xdr:to>
    <xdr:sp macro="" textlink="">
      <xdr:nvSpPr>
        <xdr:cNvPr id="21" name="20 Rectángulo" descr="965ddc0a-abf4-4561-8899-9184cd5be36e"/>
        <xdr:cNvSpPr/>
      </xdr:nvSpPr>
      <xdr:spPr>
        <a:xfrm>
          <a:off x="9113448" y="5463854"/>
          <a:ext cx="1615406" cy="15854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678992</xdr:colOff>
      <xdr:row>29</xdr:row>
      <xdr:rowOff>112704</xdr:rowOff>
    </xdr:from>
    <xdr:to>
      <xdr:col>14</xdr:col>
      <xdr:colOff>421598</xdr:colOff>
      <xdr:row>30</xdr:row>
      <xdr:rowOff>57838</xdr:rowOff>
    </xdr:to>
    <xdr:sp macro="" textlink="">
      <xdr:nvSpPr>
        <xdr:cNvPr id="22" name="21 CuadroTexto"/>
        <xdr:cNvSpPr txBox="1"/>
      </xdr:nvSpPr>
      <xdr:spPr>
        <a:xfrm>
          <a:off x="10653784" y="5483746"/>
          <a:ext cx="509897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17/33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277812</xdr:colOff>
      <xdr:row>34</xdr:row>
      <xdr:rowOff>162262</xdr:rowOff>
    </xdr:from>
    <xdr:to>
      <xdr:col>16</xdr:col>
      <xdr:colOff>384480</xdr:colOff>
      <xdr:row>44</xdr:row>
      <xdr:rowOff>186074</xdr:rowOff>
    </xdr:to>
    <xdr:sp macro="" textlink="">
      <xdr:nvSpPr>
        <xdr:cNvPr id="29" name="28 CuadroTexto"/>
        <xdr:cNvSpPr txBox="1"/>
      </xdr:nvSpPr>
      <xdr:spPr>
        <a:xfrm>
          <a:off x="11019895" y="6459345"/>
          <a:ext cx="1641252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MAGDALENA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119064</xdr:colOff>
      <xdr:row>28</xdr:row>
      <xdr:rowOff>132293</xdr:rowOff>
    </xdr:from>
    <xdr:to>
      <xdr:col>4</xdr:col>
      <xdr:colOff>39688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53647" y="5318126"/>
          <a:ext cx="145520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132292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2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132292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2"/>
          <a:ext cx="1453090" cy="28172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132292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4792"/>
          <a:ext cx="1451241" cy="28276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76253</xdr:colOff>
      <xdr:row>28</xdr:row>
      <xdr:rowOff>134408</xdr:rowOff>
    </xdr:from>
    <xdr:to>
      <xdr:col>5</xdr:col>
      <xdr:colOff>754910</xdr:colOff>
      <xdr:row>44</xdr:row>
      <xdr:rowOff>50256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45420" y="5320241"/>
          <a:ext cx="1445948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28</xdr:row>
      <xdr:rowOff>132292</xdr:rowOff>
    </xdr:from>
    <xdr:to>
      <xdr:col>9</xdr:col>
      <xdr:colOff>701146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25105" y="5318125"/>
          <a:ext cx="148166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39687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707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132293</xdr:rowOff>
    </xdr:from>
    <xdr:to>
      <xdr:col>11</xdr:col>
      <xdr:colOff>661459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46458" y="5318126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79375</xdr:colOff>
      <xdr:row>28</xdr:row>
      <xdr:rowOff>132292</xdr:rowOff>
    </xdr:from>
    <xdr:to>
      <xdr:col>5</xdr:col>
      <xdr:colOff>754062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48542" y="5318125"/>
          <a:ext cx="1441978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MAGDALENA</a:t>
          </a:r>
        </a:p>
      </xdr:txBody>
    </xdr:sp>
    <xdr:clientData/>
  </xdr:twoCellAnchor>
  <xdr:twoCellAnchor>
    <xdr:from>
      <xdr:col>15</xdr:col>
      <xdr:colOff>73930</xdr:colOff>
      <xdr:row>37</xdr:row>
      <xdr:rowOff>111991</xdr:rowOff>
    </xdr:from>
    <xdr:to>
      <xdr:col>15</xdr:col>
      <xdr:colOff>608540</xdr:colOff>
      <xdr:row>40</xdr:row>
      <xdr:rowOff>105831</xdr:rowOff>
    </xdr:to>
    <xdr:sp macro="" textlink="">
      <xdr:nvSpPr>
        <xdr:cNvPr id="75" name="Freeform 31"/>
        <xdr:cNvSpPr>
          <a:spLocks noChangeArrowheads="1"/>
        </xdr:cNvSpPr>
      </xdr:nvSpPr>
      <xdr:spPr bwMode="auto">
        <a:xfrm>
          <a:off x="11583305" y="6964699"/>
          <a:ext cx="534610" cy="549465"/>
        </a:xfrm>
        <a:custGeom>
          <a:avLst/>
          <a:gdLst>
            <a:gd name="T0" fmla="*/ 573 w 645"/>
            <a:gd name="T1" fmla="*/ 0 h 804"/>
            <a:gd name="T2" fmla="*/ 485 w 645"/>
            <a:gd name="T3" fmla="*/ 0 h 804"/>
            <a:gd name="T4" fmla="*/ 379 w 645"/>
            <a:gd name="T5" fmla="*/ 18 h 804"/>
            <a:gd name="T6" fmla="*/ 317 w 645"/>
            <a:gd name="T7" fmla="*/ 70 h 804"/>
            <a:gd name="T8" fmla="*/ 265 w 645"/>
            <a:gd name="T9" fmla="*/ 123 h 804"/>
            <a:gd name="T10" fmla="*/ 212 w 645"/>
            <a:gd name="T11" fmla="*/ 141 h 804"/>
            <a:gd name="T12" fmla="*/ 194 w 645"/>
            <a:gd name="T13" fmla="*/ 176 h 804"/>
            <a:gd name="T14" fmla="*/ 123 w 645"/>
            <a:gd name="T15" fmla="*/ 203 h 804"/>
            <a:gd name="T16" fmla="*/ 44 w 645"/>
            <a:gd name="T17" fmla="*/ 212 h 804"/>
            <a:gd name="T18" fmla="*/ 9 w 645"/>
            <a:gd name="T19" fmla="*/ 265 h 804"/>
            <a:gd name="T20" fmla="*/ 0 w 645"/>
            <a:gd name="T21" fmla="*/ 326 h 804"/>
            <a:gd name="T22" fmla="*/ 9 w 645"/>
            <a:gd name="T23" fmla="*/ 388 h 804"/>
            <a:gd name="T24" fmla="*/ 17 w 645"/>
            <a:gd name="T25" fmla="*/ 450 h 804"/>
            <a:gd name="T26" fmla="*/ 9 w 645"/>
            <a:gd name="T27" fmla="*/ 512 h 804"/>
            <a:gd name="T28" fmla="*/ 53 w 645"/>
            <a:gd name="T29" fmla="*/ 547 h 804"/>
            <a:gd name="T30" fmla="*/ 62 w 645"/>
            <a:gd name="T31" fmla="*/ 600 h 804"/>
            <a:gd name="T32" fmla="*/ 123 w 645"/>
            <a:gd name="T33" fmla="*/ 600 h 804"/>
            <a:gd name="T34" fmla="*/ 176 w 645"/>
            <a:gd name="T35" fmla="*/ 635 h 804"/>
            <a:gd name="T36" fmla="*/ 185 w 645"/>
            <a:gd name="T37" fmla="*/ 688 h 804"/>
            <a:gd name="T38" fmla="*/ 256 w 645"/>
            <a:gd name="T39" fmla="*/ 679 h 804"/>
            <a:gd name="T40" fmla="*/ 335 w 645"/>
            <a:gd name="T41" fmla="*/ 697 h 804"/>
            <a:gd name="T42" fmla="*/ 379 w 645"/>
            <a:gd name="T43" fmla="*/ 715 h 804"/>
            <a:gd name="T44" fmla="*/ 432 w 645"/>
            <a:gd name="T45" fmla="*/ 803 h 804"/>
            <a:gd name="T46" fmla="*/ 476 w 645"/>
            <a:gd name="T47" fmla="*/ 768 h 804"/>
            <a:gd name="T48" fmla="*/ 503 w 645"/>
            <a:gd name="T49" fmla="*/ 706 h 804"/>
            <a:gd name="T50" fmla="*/ 520 w 645"/>
            <a:gd name="T51" fmla="*/ 662 h 804"/>
            <a:gd name="T52" fmla="*/ 547 w 645"/>
            <a:gd name="T53" fmla="*/ 591 h 804"/>
            <a:gd name="T54" fmla="*/ 556 w 645"/>
            <a:gd name="T55" fmla="*/ 538 h 804"/>
            <a:gd name="T56" fmla="*/ 600 w 645"/>
            <a:gd name="T57" fmla="*/ 476 h 804"/>
            <a:gd name="T58" fmla="*/ 626 w 645"/>
            <a:gd name="T59" fmla="*/ 423 h 804"/>
            <a:gd name="T60" fmla="*/ 626 w 645"/>
            <a:gd name="T61" fmla="*/ 353 h 804"/>
            <a:gd name="T62" fmla="*/ 609 w 645"/>
            <a:gd name="T63" fmla="*/ 300 h 804"/>
            <a:gd name="T64" fmla="*/ 644 w 645"/>
            <a:gd name="T65" fmla="*/ 238 h 804"/>
            <a:gd name="T66" fmla="*/ 618 w 645"/>
            <a:gd name="T67" fmla="*/ 176 h 804"/>
            <a:gd name="T68" fmla="*/ 618 w 645"/>
            <a:gd name="T69" fmla="*/ 70 h 804"/>
            <a:gd name="T70" fmla="*/ 573 w 645"/>
            <a:gd name="T71" fmla="*/ 0 h 80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</a:cxnLst>
          <a:rect l="0" t="0" r="r" b="b"/>
          <a:pathLst>
            <a:path w="645" h="804">
              <a:moveTo>
                <a:pt x="573" y="0"/>
              </a:moveTo>
              <a:lnTo>
                <a:pt x="485" y="0"/>
              </a:lnTo>
              <a:lnTo>
                <a:pt x="379" y="18"/>
              </a:lnTo>
              <a:lnTo>
                <a:pt x="317" y="70"/>
              </a:lnTo>
              <a:lnTo>
                <a:pt x="265" y="123"/>
              </a:lnTo>
              <a:lnTo>
                <a:pt x="212" y="141"/>
              </a:lnTo>
              <a:lnTo>
                <a:pt x="194" y="176"/>
              </a:lnTo>
              <a:lnTo>
                <a:pt x="123" y="203"/>
              </a:lnTo>
              <a:lnTo>
                <a:pt x="44" y="212"/>
              </a:lnTo>
              <a:lnTo>
                <a:pt x="9" y="265"/>
              </a:lnTo>
              <a:lnTo>
                <a:pt x="0" y="326"/>
              </a:lnTo>
              <a:lnTo>
                <a:pt x="9" y="388"/>
              </a:lnTo>
              <a:lnTo>
                <a:pt x="17" y="450"/>
              </a:lnTo>
              <a:lnTo>
                <a:pt x="9" y="512"/>
              </a:lnTo>
              <a:lnTo>
                <a:pt x="53" y="547"/>
              </a:lnTo>
              <a:lnTo>
                <a:pt x="62" y="600"/>
              </a:lnTo>
              <a:lnTo>
                <a:pt x="123" y="600"/>
              </a:lnTo>
              <a:lnTo>
                <a:pt x="176" y="635"/>
              </a:lnTo>
              <a:lnTo>
                <a:pt x="185" y="688"/>
              </a:lnTo>
              <a:lnTo>
                <a:pt x="256" y="679"/>
              </a:lnTo>
              <a:lnTo>
                <a:pt x="335" y="697"/>
              </a:lnTo>
              <a:lnTo>
                <a:pt x="379" y="715"/>
              </a:lnTo>
              <a:lnTo>
                <a:pt x="432" y="803"/>
              </a:lnTo>
              <a:lnTo>
                <a:pt x="476" y="768"/>
              </a:lnTo>
              <a:lnTo>
                <a:pt x="503" y="706"/>
              </a:lnTo>
              <a:lnTo>
                <a:pt x="520" y="662"/>
              </a:lnTo>
              <a:lnTo>
                <a:pt x="547" y="591"/>
              </a:lnTo>
              <a:lnTo>
                <a:pt x="556" y="538"/>
              </a:lnTo>
              <a:lnTo>
                <a:pt x="600" y="476"/>
              </a:lnTo>
              <a:lnTo>
                <a:pt x="626" y="423"/>
              </a:lnTo>
              <a:lnTo>
                <a:pt x="626" y="353"/>
              </a:lnTo>
              <a:lnTo>
                <a:pt x="609" y="300"/>
              </a:lnTo>
              <a:lnTo>
                <a:pt x="644" y="238"/>
              </a:lnTo>
              <a:lnTo>
                <a:pt x="618" y="176"/>
              </a:lnTo>
              <a:lnTo>
                <a:pt x="618" y="70"/>
              </a:lnTo>
              <a:lnTo>
                <a:pt x="573" y="0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65561</xdr:colOff>
      <xdr:row>24</xdr:row>
      <xdr:rowOff>71906</xdr:rowOff>
    </xdr:from>
    <xdr:to>
      <xdr:col>11</xdr:col>
      <xdr:colOff>720422</xdr:colOff>
      <xdr:row>26</xdr:row>
      <xdr:rowOff>132872</xdr:rowOff>
    </xdr:to>
    <xdr:sp macro="" textlink="MATRÍZ!R2">
      <xdr:nvSpPr>
        <xdr:cNvPr id="59" name="58 CuadroTexto"/>
        <xdr:cNvSpPr txBox="1"/>
      </xdr:nvSpPr>
      <xdr:spPr>
        <a:xfrm>
          <a:off x="7685561" y="4643906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2DBDA524-477E-4B95-BAC8-63676DC572EC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106083</xdr:colOff>
      <xdr:row>23</xdr:row>
      <xdr:rowOff>131551</xdr:rowOff>
    </xdr:from>
    <xdr:to>
      <xdr:col>11</xdr:col>
      <xdr:colOff>669646</xdr:colOff>
      <xdr:row>24</xdr:row>
      <xdr:rowOff>91863</xdr:rowOff>
    </xdr:to>
    <xdr:sp macro="" textlink="MATRÍZ!Q22">
      <xdr:nvSpPr>
        <xdr:cNvPr id="60" name="59 CuadroTexto"/>
        <xdr:cNvSpPr txBox="1"/>
      </xdr:nvSpPr>
      <xdr:spPr>
        <a:xfrm>
          <a:off x="8488083" y="4513051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B1EE70-23CD-4ED1-A144-85F34AE6E458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105178</xdr:colOff>
      <xdr:row>22</xdr:row>
      <xdr:rowOff>134426</xdr:rowOff>
    </xdr:from>
    <xdr:to>
      <xdr:col>11</xdr:col>
      <xdr:colOff>668741</xdr:colOff>
      <xdr:row>23</xdr:row>
      <xdr:rowOff>89447</xdr:rowOff>
    </xdr:to>
    <xdr:sp macro="" textlink="MATRÍZ!P22">
      <xdr:nvSpPr>
        <xdr:cNvPr id="61" name="60 CuadroTexto"/>
        <xdr:cNvSpPr txBox="1"/>
      </xdr:nvSpPr>
      <xdr:spPr>
        <a:xfrm>
          <a:off x="8487178" y="4325426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C0F5F3-C6CF-42C1-B8B7-58571A56B39C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73498</xdr:colOff>
      <xdr:row>26</xdr:row>
      <xdr:rowOff>86904</xdr:rowOff>
    </xdr:from>
    <xdr:to>
      <xdr:col>11</xdr:col>
      <xdr:colOff>476221</xdr:colOff>
      <xdr:row>27</xdr:row>
      <xdr:rowOff>92730</xdr:rowOff>
    </xdr:to>
    <xdr:sp macro="" textlink="MATRÍZ!R22">
      <xdr:nvSpPr>
        <xdr:cNvPr id="62" name="61 CuadroTexto"/>
        <xdr:cNvSpPr txBox="1"/>
      </xdr:nvSpPr>
      <xdr:spPr>
        <a:xfrm>
          <a:off x="7693498" y="503990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D65953-DC89-4DBD-A6B6-DF532FD08D9E}" type="TxLink">
            <a:rPr lang="es-CO" sz="1100" b="1">
              <a:latin typeface="Arial Narrow" pitchFamily="34" charset="0"/>
            </a:rPr>
            <a:pPr/>
            <a:t>$ 2.751.915.853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84634</xdr:colOff>
      <xdr:row>22</xdr:row>
      <xdr:rowOff>110637</xdr:rowOff>
    </xdr:from>
    <xdr:to>
      <xdr:col>1</xdr:col>
      <xdr:colOff>634967</xdr:colOff>
      <xdr:row>23</xdr:row>
      <xdr:rowOff>110636</xdr:rowOff>
    </xdr:to>
    <xdr:sp macro="" textlink="MATRÍZ!B22">
      <xdr:nvSpPr>
        <xdr:cNvPr id="68" name="67 CuadroTexto"/>
        <xdr:cNvSpPr txBox="1"/>
      </xdr:nvSpPr>
      <xdr:spPr>
        <a:xfrm>
          <a:off x="846634" y="4301637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B4DD60-7211-48E6-BDDC-FBEA22DE1DB2}" type="TxLink">
            <a:rPr lang="es-CO" sz="1100" b="1">
              <a:latin typeface="Arial Narrow" pitchFamily="34" charset="0"/>
            </a:rPr>
            <a:pPr/>
            <a:t>55.099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78284</xdr:colOff>
      <xdr:row>23</xdr:row>
      <xdr:rowOff>117515</xdr:rowOff>
    </xdr:from>
    <xdr:to>
      <xdr:col>1</xdr:col>
      <xdr:colOff>628617</xdr:colOff>
      <xdr:row>24</xdr:row>
      <xdr:rowOff>117515</xdr:rowOff>
    </xdr:to>
    <xdr:sp macro="" textlink="MATRÍZ!C22">
      <xdr:nvSpPr>
        <xdr:cNvPr id="69" name="68 CuadroTexto"/>
        <xdr:cNvSpPr txBox="1"/>
      </xdr:nvSpPr>
      <xdr:spPr>
        <a:xfrm>
          <a:off x="840284" y="4499015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A4D08A-28C8-46D6-9DFD-E9CA5D3A228B}" type="TxLink">
            <a:rPr lang="es-CO" sz="1100" b="1">
              <a:latin typeface="Arial Narrow" pitchFamily="34" charset="0"/>
            </a:rPr>
            <a:pPr/>
            <a:t>54.828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71936</xdr:colOff>
      <xdr:row>24</xdr:row>
      <xdr:rowOff>124394</xdr:rowOff>
    </xdr:from>
    <xdr:to>
      <xdr:col>1</xdr:col>
      <xdr:colOff>622269</xdr:colOff>
      <xdr:row>25</xdr:row>
      <xdr:rowOff>124394</xdr:rowOff>
    </xdr:to>
    <xdr:sp macro="" textlink="MATRÍZ!D22">
      <xdr:nvSpPr>
        <xdr:cNvPr id="74" name="73 CuadroTexto"/>
        <xdr:cNvSpPr txBox="1"/>
      </xdr:nvSpPr>
      <xdr:spPr>
        <a:xfrm>
          <a:off x="833936" y="4696394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1D836B-55CD-4966-BED3-68ED9F635000}" type="TxLink">
            <a:rPr lang="es-CO" sz="1100" b="1">
              <a:latin typeface="Arial Narrow" pitchFamily="34" charset="0"/>
            </a:rPr>
            <a:pPr/>
            <a:t>53.348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124245</xdr:colOff>
      <xdr:row>22</xdr:row>
      <xdr:rowOff>133371</xdr:rowOff>
    </xdr:from>
    <xdr:to>
      <xdr:col>3</xdr:col>
      <xdr:colOff>687807</xdr:colOff>
      <xdr:row>23</xdr:row>
      <xdr:rowOff>93683</xdr:rowOff>
    </xdr:to>
    <xdr:sp macro="" textlink="MATRÍZ!E22">
      <xdr:nvSpPr>
        <xdr:cNvPr id="76" name="75 CuadroTexto"/>
        <xdr:cNvSpPr txBox="1"/>
      </xdr:nvSpPr>
      <xdr:spPr>
        <a:xfrm>
          <a:off x="2410245" y="4324371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ACDEF6-0C99-400B-BA4B-B187E0474366}" type="TxLink">
            <a:rPr lang="es-CO" sz="1100" b="1">
              <a:latin typeface="Arial Narrow" pitchFamily="34" charset="0"/>
            </a:rPr>
            <a:pPr/>
            <a:t>4,46%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134226</xdr:colOff>
      <xdr:row>23</xdr:row>
      <xdr:rowOff>100561</xdr:rowOff>
    </xdr:from>
    <xdr:to>
      <xdr:col>3</xdr:col>
      <xdr:colOff>704136</xdr:colOff>
      <xdr:row>24</xdr:row>
      <xdr:rowOff>133370</xdr:rowOff>
    </xdr:to>
    <xdr:sp macro="" textlink="MATRÍZ!F22">
      <xdr:nvSpPr>
        <xdr:cNvPr id="77" name="76 CuadroTexto"/>
        <xdr:cNvSpPr txBox="1"/>
      </xdr:nvSpPr>
      <xdr:spPr>
        <a:xfrm>
          <a:off x="2420226" y="4482061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C74E2A8-DAE7-475E-BF7A-95B55E4ADA97}" type="TxLink">
            <a:rPr lang="es-CO" sz="1100" b="1">
              <a:latin typeface="Arial Narrow" pitchFamily="34" charset="0"/>
            </a:rPr>
            <a:pPr algn="l"/>
            <a:t>4,44%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130221</xdr:colOff>
      <xdr:row>24</xdr:row>
      <xdr:rowOff>101997</xdr:rowOff>
    </xdr:from>
    <xdr:to>
      <xdr:col>3</xdr:col>
      <xdr:colOff>700131</xdr:colOff>
      <xdr:row>25</xdr:row>
      <xdr:rowOff>134806</xdr:rowOff>
    </xdr:to>
    <xdr:sp macro="" textlink="MATRÍZ!G22">
      <xdr:nvSpPr>
        <xdr:cNvPr id="78" name="77 CuadroTexto"/>
        <xdr:cNvSpPr txBox="1"/>
      </xdr:nvSpPr>
      <xdr:spPr>
        <a:xfrm>
          <a:off x="2416221" y="4673997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2A723CA-F87B-432D-BCD0-1259F206DF54}" type="TxLink">
            <a:rPr lang="es-CO" sz="1100" b="1">
              <a:latin typeface="Arial Narrow" pitchFamily="34" charset="0"/>
            </a:rPr>
            <a:pPr algn="l"/>
            <a:t>4,32%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8270</xdr:colOff>
      <xdr:row>22</xdr:row>
      <xdr:rowOff>131088</xdr:rowOff>
    </xdr:from>
    <xdr:to>
      <xdr:col>7</xdr:col>
      <xdr:colOff>571832</xdr:colOff>
      <xdr:row>23</xdr:row>
      <xdr:rowOff>86109</xdr:rowOff>
    </xdr:to>
    <xdr:sp macro="" textlink="MATRÍZ!H22">
      <xdr:nvSpPr>
        <xdr:cNvPr id="79" name="78 CuadroTexto"/>
        <xdr:cNvSpPr txBox="1"/>
      </xdr:nvSpPr>
      <xdr:spPr>
        <a:xfrm>
          <a:off x="5342270" y="4322088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3E4992-3163-4A58-905C-B6F6B2CB8806}" type="TxLink">
            <a:rPr lang="es-CO" sz="1100" b="1">
              <a:latin typeface="Arial Narrow" pitchFamily="34" charset="0"/>
            </a:rPr>
            <a:pPr/>
            <a:t>68.202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12808</xdr:colOff>
      <xdr:row>23</xdr:row>
      <xdr:rowOff>130332</xdr:rowOff>
    </xdr:from>
    <xdr:to>
      <xdr:col>7</xdr:col>
      <xdr:colOff>576370</xdr:colOff>
      <xdr:row>24</xdr:row>
      <xdr:rowOff>95936</xdr:rowOff>
    </xdr:to>
    <xdr:sp macro="" textlink="MATRÍZ!I22">
      <xdr:nvSpPr>
        <xdr:cNvPr id="80" name="79 CuadroTexto"/>
        <xdr:cNvSpPr txBox="1"/>
      </xdr:nvSpPr>
      <xdr:spPr>
        <a:xfrm>
          <a:off x="5346808" y="4511832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D5E8-4CDB-49F1-9F55-EAD35C025A6F}" type="TxLink">
            <a:rPr lang="es-CO" sz="1100" b="1">
              <a:latin typeface="Arial Narrow" pitchFamily="34" charset="0"/>
            </a:rPr>
            <a:pPr/>
            <a:t>67.144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11903</xdr:colOff>
      <xdr:row>24</xdr:row>
      <xdr:rowOff>140159</xdr:rowOff>
    </xdr:from>
    <xdr:to>
      <xdr:col>7</xdr:col>
      <xdr:colOff>575465</xdr:colOff>
      <xdr:row>25</xdr:row>
      <xdr:rowOff>100472</xdr:rowOff>
    </xdr:to>
    <xdr:sp macro="" textlink="MATRÍZ!J22">
      <xdr:nvSpPr>
        <xdr:cNvPr id="81" name="80 CuadroTexto"/>
        <xdr:cNvSpPr txBox="1"/>
      </xdr:nvSpPr>
      <xdr:spPr>
        <a:xfrm>
          <a:off x="5345903" y="4712159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F43FA5-0A34-4007-8664-681AC388223D}" type="TxLink">
            <a:rPr lang="es-CO" sz="1100" b="1">
              <a:latin typeface="Arial Narrow" pitchFamily="34" charset="0"/>
            </a:rPr>
            <a:pPr/>
            <a:t>63.254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738324</xdr:colOff>
      <xdr:row>23</xdr:row>
      <xdr:rowOff>124807</xdr:rowOff>
    </xdr:from>
    <xdr:to>
      <xdr:col>9</xdr:col>
      <xdr:colOff>539886</xdr:colOff>
      <xdr:row>24</xdr:row>
      <xdr:rowOff>90411</xdr:rowOff>
    </xdr:to>
    <xdr:sp macro="" textlink="MATRÍZ!M22">
      <xdr:nvSpPr>
        <xdr:cNvPr id="82" name="81 CuadroTexto"/>
        <xdr:cNvSpPr txBox="1"/>
      </xdr:nvSpPr>
      <xdr:spPr>
        <a:xfrm>
          <a:off x="6834324" y="4506307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D1FC182-0597-49E0-B64D-6D9926A6EB41}" type="TxLink">
            <a:rPr lang="es-CO" sz="1100" b="1">
              <a:latin typeface="Arial Narrow" pitchFamily="34" charset="0"/>
            </a:rPr>
            <a:pPr/>
            <a:t>5.901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734775</xdr:colOff>
      <xdr:row>22</xdr:row>
      <xdr:rowOff>134412</xdr:rowOff>
    </xdr:from>
    <xdr:to>
      <xdr:col>9</xdr:col>
      <xdr:colOff>545862</xdr:colOff>
      <xdr:row>23</xdr:row>
      <xdr:rowOff>89433</xdr:rowOff>
    </xdr:to>
    <xdr:sp macro="" textlink="MATRÍZ!L22">
      <xdr:nvSpPr>
        <xdr:cNvPr id="84" name="83 CuadroTexto"/>
        <xdr:cNvSpPr txBox="1"/>
      </xdr:nvSpPr>
      <xdr:spPr>
        <a:xfrm>
          <a:off x="6830775" y="4325412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F7A5C2-01B9-441B-A86C-2DE528D25B8F}" type="TxLink">
            <a:rPr lang="es-CO" sz="1100" b="1">
              <a:latin typeface="Arial Narrow" pitchFamily="34" charset="0"/>
            </a:rPr>
            <a:pPr/>
            <a:t>8.749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167835</xdr:colOff>
      <xdr:row>38</xdr:row>
      <xdr:rowOff>183643</xdr:rowOff>
    </xdr:from>
    <xdr:to>
      <xdr:col>1</xdr:col>
      <xdr:colOff>750445</xdr:colOff>
      <xdr:row>39</xdr:row>
      <xdr:rowOff>189465</xdr:rowOff>
    </xdr:to>
    <xdr:sp macro="" textlink="MATRÍZ!U22">
      <xdr:nvSpPr>
        <xdr:cNvPr id="86" name="85 CuadroTexto"/>
        <xdr:cNvSpPr txBox="1"/>
      </xdr:nvSpPr>
      <xdr:spPr>
        <a:xfrm>
          <a:off x="929835" y="7422643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05157F-578F-4C59-93C4-0EB148DFAD7B}" type="TxLink">
            <a:rPr lang="es-CO" sz="1100" b="1">
              <a:latin typeface="Arial Narrow" pitchFamily="34" charset="0"/>
            </a:rPr>
            <a:pPr/>
            <a:t>13.073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158387</xdr:colOff>
      <xdr:row>40</xdr:row>
      <xdr:rowOff>3122</xdr:rowOff>
    </xdr:from>
    <xdr:to>
      <xdr:col>1</xdr:col>
      <xdr:colOff>740997</xdr:colOff>
      <xdr:row>41</xdr:row>
      <xdr:rowOff>8944</xdr:rowOff>
    </xdr:to>
    <xdr:sp macro="" textlink="MATRÍZ!V22">
      <xdr:nvSpPr>
        <xdr:cNvPr id="87" name="86 CuadroTexto"/>
        <xdr:cNvSpPr txBox="1"/>
      </xdr:nvSpPr>
      <xdr:spPr>
        <a:xfrm>
          <a:off x="920387" y="7623122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6D495B-235B-4CAA-ABD4-8EBA751CF185}" type="TxLink">
            <a:rPr lang="es-CO" sz="1100" b="1">
              <a:latin typeface="Arial Narrow" pitchFamily="34" charset="0"/>
            </a:rPr>
            <a:pPr/>
            <a:t>9.077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139456</xdr:colOff>
      <xdr:row>40</xdr:row>
      <xdr:rowOff>38739</xdr:rowOff>
    </xdr:from>
    <xdr:to>
      <xdr:col>4</xdr:col>
      <xdr:colOff>46839</xdr:colOff>
      <xdr:row>40</xdr:row>
      <xdr:rowOff>160908</xdr:rowOff>
    </xdr:to>
    <xdr:sp macro="" textlink="MATRÍZ!Z22">
      <xdr:nvSpPr>
        <xdr:cNvPr id="88" name="87 CuadroTexto"/>
        <xdr:cNvSpPr txBox="1"/>
      </xdr:nvSpPr>
      <xdr:spPr>
        <a:xfrm>
          <a:off x="2425456" y="765873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8F8B54-7CE5-4453-99D9-AEA6E59844CB}" type="TxLink">
            <a:rPr lang="es-CO" sz="1100" b="1">
              <a:latin typeface="Arial Narrow" pitchFamily="34" charset="0"/>
            </a:rPr>
            <a:pPr/>
            <a:t>261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132351</xdr:colOff>
      <xdr:row>39</xdr:row>
      <xdr:rowOff>29293</xdr:rowOff>
    </xdr:from>
    <xdr:to>
      <xdr:col>4</xdr:col>
      <xdr:colOff>39734</xdr:colOff>
      <xdr:row>39</xdr:row>
      <xdr:rowOff>151462</xdr:rowOff>
    </xdr:to>
    <xdr:sp macro="" textlink="MATRÍZ!Y22">
      <xdr:nvSpPr>
        <xdr:cNvPr id="89" name="88 CuadroTexto"/>
        <xdr:cNvSpPr txBox="1"/>
      </xdr:nvSpPr>
      <xdr:spPr>
        <a:xfrm>
          <a:off x="2418351" y="7458793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E970F76-CBFF-4A81-B670-6C769483F1FA}" type="TxLink">
            <a:rPr lang="es-CO" sz="1100" b="1">
              <a:latin typeface="Arial Narrow" pitchFamily="34" charset="0"/>
            </a:rPr>
            <a:pPr/>
            <a:t>250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76221</xdr:colOff>
      <xdr:row>37</xdr:row>
      <xdr:rowOff>187652</xdr:rowOff>
    </xdr:from>
    <xdr:to>
      <xdr:col>6</xdr:col>
      <xdr:colOff>232854</xdr:colOff>
      <xdr:row>38</xdr:row>
      <xdr:rowOff>118261</xdr:rowOff>
    </xdr:to>
    <xdr:sp macro="" textlink="MATRÍZ!AB22">
      <xdr:nvSpPr>
        <xdr:cNvPr id="90" name="89 CuadroTexto"/>
        <xdr:cNvSpPr txBox="1"/>
      </xdr:nvSpPr>
      <xdr:spPr>
        <a:xfrm>
          <a:off x="3886221" y="7236152"/>
          <a:ext cx="918633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F2033A-D061-4BE9-A552-2240EC9E2039}" type="TxLink">
            <a:rPr lang="es-CO" sz="1100" b="1">
              <a:latin typeface="Arial Narrow" pitchFamily="34" charset="0"/>
            </a:rPr>
            <a:pPr/>
            <a:t>3.000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76388</xdr:colOff>
      <xdr:row>39</xdr:row>
      <xdr:rowOff>25194</xdr:rowOff>
    </xdr:from>
    <xdr:to>
      <xdr:col>6</xdr:col>
      <xdr:colOff>144698</xdr:colOff>
      <xdr:row>39</xdr:row>
      <xdr:rowOff>158414</xdr:rowOff>
    </xdr:to>
    <xdr:sp macro="" textlink="MATRÍZ!AC22">
      <xdr:nvSpPr>
        <xdr:cNvPr id="91" name="90 CuadroTexto"/>
        <xdr:cNvSpPr txBox="1"/>
      </xdr:nvSpPr>
      <xdr:spPr>
        <a:xfrm>
          <a:off x="3886388" y="7454694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4EED4A-B973-4E84-9A46-47577FEB16E1}" type="TxLink">
            <a:rPr lang="es-CO" sz="1100" b="1">
              <a:latin typeface="Arial Narrow" pitchFamily="34" charset="0"/>
            </a:rPr>
            <a:pPr/>
            <a:t>3.000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129177</xdr:colOff>
      <xdr:row>40</xdr:row>
      <xdr:rowOff>42155</xdr:rowOff>
    </xdr:from>
    <xdr:to>
      <xdr:col>7</xdr:col>
      <xdr:colOff>462708</xdr:colOff>
      <xdr:row>40</xdr:row>
      <xdr:rowOff>175289</xdr:rowOff>
    </xdr:to>
    <xdr:sp macro="" textlink="MATRÍZ!AH22">
      <xdr:nvSpPr>
        <xdr:cNvPr id="92" name="91 CuadroTexto"/>
        <xdr:cNvSpPr txBox="1"/>
      </xdr:nvSpPr>
      <xdr:spPr>
        <a:xfrm>
          <a:off x="5463177" y="7662155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DD47A4-354D-4E43-A932-33AD6442AF24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128272</xdr:colOff>
      <xdr:row>39</xdr:row>
      <xdr:rowOff>28023</xdr:rowOff>
    </xdr:from>
    <xdr:to>
      <xdr:col>7</xdr:col>
      <xdr:colOff>461803</xdr:colOff>
      <xdr:row>39</xdr:row>
      <xdr:rowOff>161157</xdr:rowOff>
    </xdr:to>
    <xdr:sp macro="" textlink="MATRÍZ!AG22">
      <xdr:nvSpPr>
        <xdr:cNvPr id="93" name="92 CuadroTexto"/>
        <xdr:cNvSpPr txBox="1"/>
      </xdr:nvSpPr>
      <xdr:spPr>
        <a:xfrm>
          <a:off x="5462272" y="7457523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5CCD22-894C-4622-B32A-7B589903C03C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124437</xdr:colOff>
      <xdr:row>40</xdr:row>
      <xdr:rowOff>46264</xdr:rowOff>
    </xdr:from>
    <xdr:to>
      <xdr:col>9</xdr:col>
      <xdr:colOff>457968</xdr:colOff>
      <xdr:row>40</xdr:row>
      <xdr:rowOff>170100</xdr:rowOff>
    </xdr:to>
    <xdr:sp macro="" textlink="MATRÍZ!AK22">
      <xdr:nvSpPr>
        <xdr:cNvPr id="94" name="93 CuadroTexto"/>
        <xdr:cNvSpPr txBox="1"/>
      </xdr:nvSpPr>
      <xdr:spPr>
        <a:xfrm>
          <a:off x="6982437" y="7666264"/>
          <a:ext cx="333531" cy="12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617274-2483-42F3-9B49-D1C0682368D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121189</xdr:colOff>
      <xdr:row>39</xdr:row>
      <xdr:rowOff>31037</xdr:rowOff>
    </xdr:from>
    <xdr:to>
      <xdr:col>9</xdr:col>
      <xdr:colOff>454720</xdr:colOff>
      <xdr:row>39</xdr:row>
      <xdr:rowOff>164171</xdr:rowOff>
    </xdr:to>
    <xdr:sp macro="" textlink="MATRÍZ!AJ22">
      <xdr:nvSpPr>
        <xdr:cNvPr id="95" name="94 CuadroTexto"/>
        <xdr:cNvSpPr txBox="1"/>
      </xdr:nvSpPr>
      <xdr:spPr>
        <a:xfrm>
          <a:off x="6979189" y="7460537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9B063F-C1D0-43C3-99F2-111FA0A3E95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79785</xdr:colOff>
      <xdr:row>40</xdr:row>
      <xdr:rowOff>52869</xdr:rowOff>
    </xdr:from>
    <xdr:to>
      <xdr:col>11</xdr:col>
      <xdr:colOff>567674</xdr:colOff>
      <xdr:row>40</xdr:row>
      <xdr:rowOff>176605</xdr:rowOff>
    </xdr:to>
    <xdr:sp macro="" textlink="MATRÍZ!AN22">
      <xdr:nvSpPr>
        <xdr:cNvPr id="96" name="95 CuadroTexto"/>
        <xdr:cNvSpPr txBox="1"/>
      </xdr:nvSpPr>
      <xdr:spPr>
        <a:xfrm>
          <a:off x="8461785" y="7672869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4DE6D9-6270-40A7-9137-C002215C020F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64894</xdr:colOff>
      <xdr:row>39</xdr:row>
      <xdr:rowOff>41837</xdr:rowOff>
    </xdr:from>
    <xdr:to>
      <xdr:col>11</xdr:col>
      <xdr:colOff>552783</xdr:colOff>
      <xdr:row>39</xdr:row>
      <xdr:rowOff>165573</xdr:rowOff>
    </xdr:to>
    <xdr:sp macro="" textlink="MATRÍZ!AM22">
      <xdr:nvSpPr>
        <xdr:cNvPr id="97" name="96 CuadroTexto"/>
        <xdr:cNvSpPr txBox="1"/>
      </xdr:nvSpPr>
      <xdr:spPr>
        <a:xfrm>
          <a:off x="8446894" y="7471337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3A8A15-2E3B-43BA-94C4-04947D57226F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74216</xdr:colOff>
      <xdr:row>21</xdr:row>
      <xdr:rowOff>120405</xdr:rowOff>
    </xdr:from>
    <xdr:to>
      <xdr:col>5</xdr:col>
      <xdr:colOff>299378</xdr:colOff>
      <xdr:row>22</xdr:row>
      <xdr:rowOff>104637</xdr:rowOff>
    </xdr:to>
    <xdr:sp macro="" textlink="MATRÍZ!AQ22">
      <xdr:nvSpPr>
        <xdr:cNvPr id="98" name="97 CuadroTexto"/>
        <xdr:cNvSpPr txBox="1"/>
      </xdr:nvSpPr>
      <xdr:spPr>
        <a:xfrm>
          <a:off x="3122216" y="4120905"/>
          <a:ext cx="987162" cy="174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B6E62E-A1DB-4A7D-9F21-8AEAB110885E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70079</xdr:colOff>
      <xdr:row>22</xdr:row>
      <xdr:rowOff>114454</xdr:rowOff>
    </xdr:from>
    <xdr:to>
      <xdr:col>5</xdr:col>
      <xdr:colOff>17163</xdr:colOff>
      <xdr:row>23</xdr:row>
      <xdr:rowOff>102803</xdr:rowOff>
    </xdr:to>
    <xdr:sp macro="" textlink="MATRÍZ!AS22">
      <xdr:nvSpPr>
        <xdr:cNvPr id="99" name="98 CuadroTexto"/>
        <xdr:cNvSpPr txBox="1"/>
      </xdr:nvSpPr>
      <xdr:spPr>
        <a:xfrm>
          <a:off x="3118079" y="4305454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073DED-C281-4951-9DD8-70AC0E2AD567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23</xdr:row>
      <xdr:rowOff>121796</xdr:rowOff>
    </xdr:from>
    <xdr:to>
      <xdr:col>5</xdr:col>
      <xdr:colOff>67736</xdr:colOff>
      <xdr:row>24</xdr:row>
      <xdr:rowOff>110883</xdr:rowOff>
    </xdr:to>
    <xdr:sp macro="" textlink="MATRÍZ!AU22">
      <xdr:nvSpPr>
        <xdr:cNvPr id="100" name="99 CuadroTexto"/>
        <xdr:cNvSpPr txBox="1"/>
      </xdr:nvSpPr>
      <xdr:spPr>
        <a:xfrm>
          <a:off x="3128965" y="4503296"/>
          <a:ext cx="748771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45C63E-502E-4CBC-ADFD-EFFBF4B503B1}" type="TxLink">
            <a:rPr lang="es-CO" sz="1100" b="1">
              <a:latin typeface="Arial Narrow" pitchFamily="34" charset="0"/>
            </a:rPr>
            <a:pPr/>
            <a:t>GILAT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24</xdr:row>
      <xdr:rowOff>133130</xdr:rowOff>
    </xdr:from>
    <xdr:to>
      <xdr:col>5</xdr:col>
      <xdr:colOff>173569</xdr:colOff>
      <xdr:row>25</xdr:row>
      <xdr:rowOff>105598</xdr:rowOff>
    </xdr:to>
    <xdr:sp macro="" textlink="MATRÍZ!AW22">
      <xdr:nvSpPr>
        <xdr:cNvPr id="101" name="100 CuadroTexto"/>
        <xdr:cNvSpPr txBox="1"/>
      </xdr:nvSpPr>
      <xdr:spPr>
        <a:xfrm>
          <a:off x="3128965" y="4705130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6BDC76-51EA-4BD6-973F-2C9A652BBF88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80813</xdr:colOff>
      <xdr:row>25</xdr:row>
      <xdr:rowOff>118767</xdr:rowOff>
    </xdr:from>
    <xdr:to>
      <xdr:col>5</xdr:col>
      <xdr:colOff>70230</xdr:colOff>
      <xdr:row>26</xdr:row>
      <xdr:rowOff>117467</xdr:rowOff>
    </xdr:to>
    <xdr:sp macro="" textlink="MATRÍZ!AY22">
      <xdr:nvSpPr>
        <xdr:cNvPr id="102" name="101 CuadroTexto"/>
        <xdr:cNvSpPr txBox="1"/>
      </xdr:nvSpPr>
      <xdr:spPr>
        <a:xfrm>
          <a:off x="3128813" y="4881267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9D29E4-14BB-47E6-9B2F-5DD400AC6BC3}" type="TxLink">
            <a:rPr lang="es-CO" sz="1100" b="1">
              <a:latin typeface="Arial Narrow" pitchFamily="34" charset="0"/>
            </a:rPr>
            <a:pPr/>
            <a:t>OTROS(11)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190569</xdr:colOff>
      <xdr:row>21</xdr:row>
      <xdr:rowOff>120540</xdr:rowOff>
    </xdr:from>
    <xdr:to>
      <xdr:col>6</xdr:col>
      <xdr:colOff>11717</xdr:colOff>
      <xdr:row>22</xdr:row>
      <xdr:rowOff>114237</xdr:rowOff>
    </xdr:to>
    <xdr:sp macro="" textlink="MATRÍZ!AR22">
      <xdr:nvSpPr>
        <xdr:cNvPr id="103" name="102 CuadroTexto"/>
        <xdr:cNvSpPr txBox="1"/>
      </xdr:nvSpPr>
      <xdr:spPr>
        <a:xfrm>
          <a:off x="4000569" y="4121040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DAD5B5-2A9A-4F4D-AF4B-6ADDD4053B61}" type="TxLink">
            <a:rPr lang="es-CO" sz="1100" b="1">
              <a:latin typeface="Arial Narrow" pitchFamily="34" charset="0"/>
            </a:rPr>
            <a:pPr/>
            <a:t>39.691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191537</xdr:colOff>
      <xdr:row>22</xdr:row>
      <xdr:rowOff>110805</xdr:rowOff>
    </xdr:from>
    <xdr:to>
      <xdr:col>5</xdr:col>
      <xdr:colOff>727470</xdr:colOff>
      <xdr:row>23</xdr:row>
      <xdr:rowOff>106214</xdr:rowOff>
    </xdr:to>
    <xdr:sp macro="" textlink="MATRÍZ!AT22">
      <xdr:nvSpPr>
        <xdr:cNvPr id="104" name="103 CuadroTexto"/>
        <xdr:cNvSpPr txBox="1"/>
      </xdr:nvSpPr>
      <xdr:spPr>
        <a:xfrm>
          <a:off x="4001537" y="4301805"/>
          <a:ext cx="535933" cy="185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AAA29A-1190-44F4-8AD8-BD76CC81583F}" type="TxLink">
            <a:rPr lang="es-CO" sz="1100" b="1">
              <a:latin typeface="Arial Narrow" pitchFamily="34" charset="0"/>
            </a:rPr>
            <a:pPr/>
            <a:t>14.173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330393</xdr:colOff>
      <xdr:row>23</xdr:row>
      <xdr:rowOff>118548</xdr:rowOff>
    </xdr:from>
    <xdr:to>
      <xdr:col>6</xdr:col>
      <xdr:colOff>31315</xdr:colOff>
      <xdr:row>24</xdr:row>
      <xdr:rowOff>107635</xdr:rowOff>
    </xdr:to>
    <xdr:sp macro="" textlink="MATRÍZ!AV22">
      <xdr:nvSpPr>
        <xdr:cNvPr id="105" name="104 CuadroTexto"/>
        <xdr:cNvSpPr txBox="1"/>
      </xdr:nvSpPr>
      <xdr:spPr>
        <a:xfrm>
          <a:off x="4140393" y="4500048"/>
          <a:ext cx="462922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51D1C7-546F-48B6-A6B5-7B61D169D16F}" type="TxLink">
            <a:rPr lang="es-CO" sz="1100" b="1">
              <a:latin typeface="Arial Narrow" pitchFamily="34" charset="0"/>
            </a:rPr>
            <a:pPr/>
            <a:t>249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335126</xdr:colOff>
      <xdr:row>24</xdr:row>
      <xdr:rowOff>137668</xdr:rowOff>
    </xdr:from>
    <xdr:to>
      <xdr:col>5</xdr:col>
      <xdr:colOff>730981</xdr:colOff>
      <xdr:row>25</xdr:row>
      <xdr:rowOff>110136</xdr:rowOff>
    </xdr:to>
    <xdr:sp macro="" textlink="MATRÍZ!AX22">
      <xdr:nvSpPr>
        <xdr:cNvPr id="106" name="105 CuadroTexto"/>
        <xdr:cNvSpPr txBox="1"/>
      </xdr:nvSpPr>
      <xdr:spPr>
        <a:xfrm>
          <a:off x="4171584" y="4582668"/>
          <a:ext cx="395855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8EFF5D-52E2-410D-8AD7-160D01F95761}" type="TxLink">
            <a:rPr lang="es-CO" sz="1100" b="1">
              <a:latin typeface="Arial Narrow" pitchFamily="34" charset="0"/>
            </a:rPr>
            <a:pPr/>
            <a:t>211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382138</xdr:colOff>
      <xdr:row>25</xdr:row>
      <xdr:rowOff>134191</xdr:rowOff>
    </xdr:from>
    <xdr:to>
      <xdr:col>5</xdr:col>
      <xdr:colOff>725622</xdr:colOff>
      <xdr:row>26</xdr:row>
      <xdr:rowOff>132891</xdr:rowOff>
    </xdr:to>
    <xdr:sp macro="" textlink="MATRÍZ!AZ22">
      <xdr:nvSpPr>
        <xdr:cNvPr id="107" name="106 CuadroTexto"/>
        <xdr:cNvSpPr txBox="1"/>
      </xdr:nvSpPr>
      <xdr:spPr>
        <a:xfrm>
          <a:off x="4218596" y="4764399"/>
          <a:ext cx="343484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B5A6082-3111-4F79-BC60-0318DBE7A573}" type="TxLink">
            <a:rPr lang="es-CO" sz="1100" b="1">
              <a:latin typeface="Arial Narrow" pitchFamily="34" charset="0"/>
            </a:rPr>
            <a:pPr/>
            <a:t>775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309277</xdr:colOff>
      <xdr:row>22</xdr:row>
      <xdr:rowOff>103229</xdr:rowOff>
    </xdr:from>
    <xdr:to>
      <xdr:col>1</xdr:col>
      <xdr:colOff>177705</xdr:colOff>
      <xdr:row>23</xdr:row>
      <xdr:rowOff>114117</xdr:rowOff>
    </xdr:to>
    <xdr:sp macro="" textlink="MATRÍZ!B2">
      <xdr:nvSpPr>
        <xdr:cNvPr id="108" name="107 CuadroTexto"/>
        <xdr:cNvSpPr txBox="1"/>
      </xdr:nvSpPr>
      <xdr:spPr>
        <a:xfrm>
          <a:off x="309277" y="4294229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302929</xdr:colOff>
      <xdr:row>23</xdr:row>
      <xdr:rowOff>115550</xdr:rowOff>
    </xdr:from>
    <xdr:to>
      <xdr:col>1</xdr:col>
      <xdr:colOff>171357</xdr:colOff>
      <xdr:row>24</xdr:row>
      <xdr:rowOff>126439</xdr:rowOff>
    </xdr:to>
    <xdr:sp macro="" textlink="MATRÍZ!C2">
      <xdr:nvSpPr>
        <xdr:cNvPr id="109" name="108 CuadroTexto"/>
        <xdr:cNvSpPr txBox="1"/>
      </xdr:nvSpPr>
      <xdr:spPr>
        <a:xfrm>
          <a:off x="302929" y="4497050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309805</xdr:colOff>
      <xdr:row>24</xdr:row>
      <xdr:rowOff>122430</xdr:rowOff>
    </xdr:from>
    <xdr:to>
      <xdr:col>1</xdr:col>
      <xdr:colOff>178233</xdr:colOff>
      <xdr:row>25</xdr:row>
      <xdr:rowOff>133319</xdr:rowOff>
    </xdr:to>
    <xdr:sp macro="" textlink="MATRÍZ!D2">
      <xdr:nvSpPr>
        <xdr:cNvPr id="110" name="109 CuadroTexto"/>
        <xdr:cNvSpPr txBox="1"/>
      </xdr:nvSpPr>
      <xdr:spPr>
        <a:xfrm>
          <a:off x="309805" y="4694430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283913</xdr:colOff>
      <xdr:row>22</xdr:row>
      <xdr:rowOff>104588</xdr:rowOff>
    </xdr:from>
    <xdr:to>
      <xdr:col>3</xdr:col>
      <xdr:colOff>152341</xdr:colOff>
      <xdr:row>23</xdr:row>
      <xdr:rowOff>115476</xdr:rowOff>
    </xdr:to>
    <xdr:sp macro="" textlink="MATRÍZ!E2">
      <xdr:nvSpPr>
        <xdr:cNvPr id="111" name="110 CuadroTexto"/>
        <xdr:cNvSpPr txBox="1"/>
      </xdr:nvSpPr>
      <xdr:spPr>
        <a:xfrm>
          <a:off x="1807913" y="4295588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277565</xdr:colOff>
      <xdr:row>23</xdr:row>
      <xdr:rowOff>111466</xdr:rowOff>
    </xdr:from>
    <xdr:to>
      <xdr:col>3</xdr:col>
      <xdr:colOff>145993</xdr:colOff>
      <xdr:row>24</xdr:row>
      <xdr:rowOff>117063</xdr:rowOff>
    </xdr:to>
    <xdr:sp macro="" textlink="MATRÍZ!F2">
      <xdr:nvSpPr>
        <xdr:cNvPr id="112" name="111 CuadroTexto"/>
        <xdr:cNvSpPr txBox="1"/>
      </xdr:nvSpPr>
      <xdr:spPr>
        <a:xfrm>
          <a:off x="1801565" y="449296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284441</xdr:colOff>
      <xdr:row>24</xdr:row>
      <xdr:rowOff>118346</xdr:rowOff>
    </xdr:from>
    <xdr:to>
      <xdr:col>3</xdr:col>
      <xdr:colOff>152869</xdr:colOff>
      <xdr:row>25</xdr:row>
      <xdr:rowOff>129235</xdr:rowOff>
    </xdr:to>
    <xdr:sp macro="" textlink="MATRÍZ!G2">
      <xdr:nvSpPr>
        <xdr:cNvPr id="113" name="112 CuadroTexto"/>
        <xdr:cNvSpPr txBox="1"/>
      </xdr:nvSpPr>
      <xdr:spPr>
        <a:xfrm>
          <a:off x="1808441" y="469034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190218</xdr:colOff>
      <xdr:row>22</xdr:row>
      <xdr:rowOff>129857</xdr:rowOff>
    </xdr:from>
    <xdr:to>
      <xdr:col>7</xdr:col>
      <xdr:colOff>58646</xdr:colOff>
      <xdr:row>23</xdr:row>
      <xdr:rowOff>101421</xdr:rowOff>
    </xdr:to>
    <xdr:sp macro="" textlink="MATRÍZ!H2">
      <xdr:nvSpPr>
        <xdr:cNvPr id="114" name="113 CuadroTexto"/>
        <xdr:cNvSpPr txBox="1"/>
      </xdr:nvSpPr>
      <xdr:spPr>
        <a:xfrm>
          <a:off x="4762218" y="4320857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183870</xdr:colOff>
      <xdr:row>23</xdr:row>
      <xdr:rowOff>131444</xdr:rowOff>
    </xdr:from>
    <xdr:to>
      <xdr:col>7</xdr:col>
      <xdr:colOff>52298</xdr:colOff>
      <xdr:row>24</xdr:row>
      <xdr:rowOff>108299</xdr:rowOff>
    </xdr:to>
    <xdr:sp macro="" textlink="MATRÍZ!I2">
      <xdr:nvSpPr>
        <xdr:cNvPr id="115" name="114 CuadroTexto"/>
        <xdr:cNvSpPr txBox="1"/>
      </xdr:nvSpPr>
      <xdr:spPr>
        <a:xfrm>
          <a:off x="4755870" y="4512944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190746</xdr:colOff>
      <xdr:row>24</xdr:row>
      <xdr:rowOff>122283</xdr:rowOff>
    </xdr:from>
    <xdr:to>
      <xdr:col>7</xdr:col>
      <xdr:colOff>59174</xdr:colOff>
      <xdr:row>25</xdr:row>
      <xdr:rowOff>115345</xdr:rowOff>
    </xdr:to>
    <xdr:sp macro="" textlink="MATRÍZ!J2">
      <xdr:nvSpPr>
        <xdr:cNvPr id="116" name="115 CuadroTexto"/>
        <xdr:cNvSpPr txBox="1"/>
      </xdr:nvSpPr>
      <xdr:spPr>
        <a:xfrm>
          <a:off x="4762746" y="4694283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163679</xdr:colOff>
      <xdr:row>23</xdr:row>
      <xdr:rowOff>131513</xdr:rowOff>
    </xdr:from>
    <xdr:to>
      <xdr:col>9</xdr:col>
      <xdr:colOff>41632</xdr:colOff>
      <xdr:row>24</xdr:row>
      <xdr:rowOff>103077</xdr:rowOff>
    </xdr:to>
    <xdr:sp macro="" textlink="MATRÍZ!M2">
      <xdr:nvSpPr>
        <xdr:cNvPr id="117" name="116 CuadroTexto"/>
        <xdr:cNvSpPr txBox="1"/>
      </xdr:nvSpPr>
      <xdr:spPr>
        <a:xfrm>
          <a:off x="6259679" y="4513013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161260</xdr:colOff>
      <xdr:row>22</xdr:row>
      <xdr:rowOff>133484</xdr:rowOff>
    </xdr:from>
    <xdr:to>
      <xdr:col>9</xdr:col>
      <xdr:colOff>29688</xdr:colOff>
      <xdr:row>23</xdr:row>
      <xdr:rowOff>105048</xdr:rowOff>
    </xdr:to>
    <xdr:sp macro="" textlink="MATRÍZ!L2">
      <xdr:nvSpPr>
        <xdr:cNvPr id="119" name="118 CuadroTexto"/>
        <xdr:cNvSpPr txBox="1"/>
      </xdr:nvSpPr>
      <xdr:spPr>
        <a:xfrm>
          <a:off x="6257260" y="432448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185604</xdr:colOff>
      <xdr:row>23</xdr:row>
      <xdr:rowOff>120689</xdr:rowOff>
    </xdr:from>
    <xdr:to>
      <xdr:col>11</xdr:col>
      <xdr:colOff>54032</xdr:colOff>
      <xdr:row>24</xdr:row>
      <xdr:rowOff>97544</xdr:rowOff>
    </xdr:to>
    <xdr:sp macro="" textlink="MATRÍZ!Q2">
      <xdr:nvSpPr>
        <xdr:cNvPr id="120" name="119 CuadroTexto"/>
        <xdr:cNvSpPr txBox="1"/>
      </xdr:nvSpPr>
      <xdr:spPr>
        <a:xfrm>
          <a:off x="7805604" y="4502189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179862</xdr:colOff>
      <xdr:row>22</xdr:row>
      <xdr:rowOff>114026</xdr:rowOff>
    </xdr:from>
    <xdr:to>
      <xdr:col>11</xdr:col>
      <xdr:colOff>42998</xdr:colOff>
      <xdr:row>23</xdr:row>
      <xdr:rowOff>107088</xdr:rowOff>
    </xdr:to>
    <xdr:sp macro="" textlink="MATRÍZ!P2">
      <xdr:nvSpPr>
        <xdr:cNvPr id="121" name="120 CuadroTexto"/>
        <xdr:cNvSpPr txBox="1"/>
      </xdr:nvSpPr>
      <xdr:spPr>
        <a:xfrm>
          <a:off x="7799862" y="430502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343350</xdr:colOff>
      <xdr:row>39</xdr:row>
      <xdr:rowOff>9682</xdr:rowOff>
    </xdr:from>
    <xdr:to>
      <xdr:col>1</xdr:col>
      <xdr:colOff>198965</xdr:colOff>
      <xdr:row>39</xdr:row>
      <xdr:rowOff>177038</xdr:rowOff>
    </xdr:to>
    <xdr:sp macro="" textlink="MATRÍZ!U2">
      <xdr:nvSpPr>
        <xdr:cNvPr id="123" name="122 CuadroTexto"/>
        <xdr:cNvSpPr txBox="1"/>
      </xdr:nvSpPr>
      <xdr:spPr>
        <a:xfrm>
          <a:off x="343350" y="7439182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338471</xdr:colOff>
      <xdr:row>40</xdr:row>
      <xdr:rowOff>16562</xdr:rowOff>
    </xdr:from>
    <xdr:to>
      <xdr:col>1</xdr:col>
      <xdr:colOff>203613</xdr:colOff>
      <xdr:row>40</xdr:row>
      <xdr:rowOff>183918</xdr:rowOff>
    </xdr:to>
    <xdr:sp macro="" textlink="MATRÍZ!V2">
      <xdr:nvSpPr>
        <xdr:cNvPr id="124" name="123 CuadroTexto"/>
        <xdr:cNvSpPr txBox="1"/>
      </xdr:nvSpPr>
      <xdr:spPr>
        <a:xfrm>
          <a:off x="338471" y="7636562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370608</xdr:colOff>
      <xdr:row>40</xdr:row>
      <xdr:rowOff>14232</xdr:rowOff>
    </xdr:from>
    <xdr:to>
      <xdr:col>3</xdr:col>
      <xdr:colOff>239036</xdr:colOff>
      <xdr:row>41</xdr:row>
      <xdr:rowOff>7294</xdr:rowOff>
    </xdr:to>
    <xdr:sp macro="" textlink="MATRÍZ!Z2">
      <xdr:nvSpPr>
        <xdr:cNvPr id="125" name="124 CuadroTexto"/>
        <xdr:cNvSpPr txBox="1"/>
      </xdr:nvSpPr>
      <xdr:spPr>
        <a:xfrm>
          <a:off x="1894608" y="7634232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372798</xdr:colOff>
      <xdr:row>39</xdr:row>
      <xdr:rowOff>27040</xdr:rowOff>
    </xdr:from>
    <xdr:to>
      <xdr:col>3</xdr:col>
      <xdr:colOff>231701</xdr:colOff>
      <xdr:row>39</xdr:row>
      <xdr:rowOff>152777</xdr:rowOff>
    </xdr:to>
    <xdr:sp macro="" textlink="MATRÍZ!Y2">
      <xdr:nvSpPr>
        <xdr:cNvPr id="126" name="125 CuadroTexto"/>
        <xdr:cNvSpPr txBox="1"/>
      </xdr:nvSpPr>
      <xdr:spPr>
        <a:xfrm>
          <a:off x="1896798" y="7456540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293687</xdr:colOff>
      <xdr:row>37</xdr:row>
      <xdr:rowOff>167873</xdr:rowOff>
    </xdr:from>
    <xdr:to>
      <xdr:col>5</xdr:col>
      <xdr:colOff>162115</xdr:colOff>
      <xdr:row>38</xdr:row>
      <xdr:rowOff>139437</xdr:rowOff>
    </xdr:to>
    <xdr:sp macro="" textlink="MATRÍZ!AB2">
      <xdr:nvSpPr>
        <xdr:cNvPr id="127" name="126 CuadroTexto"/>
        <xdr:cNvSpPr txBox="1"/>
      </xdr:nvSpPr>
      <xdr:spPr>
        <a:xfrm>
          <a:off x="3341687" y="7216373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302538</xdr:colOff>
      <xdr:row>39</xdr:row>
      <xdr:rowOff>30957</xdr:rowOff>
    </xdr:from>
    <xdr:to>
      <xdr:col>5</xdr:col>
      <xdr:colOff>170966</xdr:colOff>
      <xdr:row>39</xdr:row>
      <xdr:rowOff>157092</xdr:rowOff>
    </xdr:to>
    <xdr:sp macro="" textlink="MATRÍZ!AC2">
      <xdr:nvSpPr>
        <xdr:cNvPr id="128" name="127 CuadroTexto"/>
        <xdr:cNvSpPr txBox="1"/>
      </xdr:nvSpPr>
      <xdr:spPr>
        <a:xfrm>
          <a:off x="3350538" y="7460457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308362</xdr:colOff>
      <xdr:row>40</xdr:row>
      <xdr:rowOff>16847</xdr:rowOff>
    </xdr:from>
    <xdr:to>
      <xdr:col>7</xdr:col>
      <xdr:colOff>171498</xdr:colOff>
      <xdr:row>41</xdr:row>
      <xdr:rowOff>9909</xdr:rowOff>
    </xdr:to>
    <xdr:sp macro="" textlink="MATRÍZ!AH2">
      <xdr:nvSpPr>
        <xdr:cNvPr id="129" name="128 CuadroTexto"/>
        <xdr:cNvSpPr txBox="1"/>
      </xdr:nvSpPr>
      <xdr:spPr>
        <a:xfrm>
          <a:off x="4880362" y="763684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304352</xdr:colOff>
      <xdr:row>39</xdr:row>
      <xdr:rowOff>16262</xdr:rowOff>
    </xdr:from>
    <xdr:to>
      <xdr:col>7</xdr:col>
      <xdr:colOff>167488</xdr:colOff>
      <xdr:row>39</xdr:row>
      <xdr:rowOff>178326</xdr:rowOff>
    </xdr:to>
    <xdr:sp macro="" textlink="MATRÍZ!AG2">
      <xdr:nvSpPr>
        <xdr:cNvPr id="130" name="129 CuadroTexto"/>
        <xdr:cNvSpPr txBox="1"/>
      </xdr:nvSpPr>
      <xdr:spPr>
        <a:xfrm>
          <a:off x="4876352" y="744576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241250</xdr:colOff>
      <xdr:row>40</xdr:row>
      <xdr:rowOff>29130</xdr:rowOff>
    </xdr:from>
    <xdr:to>
      <xdr:col>9</xdr:col>
      <xdr:colOff>104386</xdr:colOff>
      <xdr:row>41</xdr:row>
      <xdr:rowOff>694</xdr:rowOff>
    </xdr:to>
    <xdr:sp macro="" textlink="MATRÍZ!AK2">
      <xdr:nvSpPr>
        <xdr:cNvPr id="131" name="130 CuadroTexto"/>
        <xdr:cNvSpPr txBox="1"/>
      </xdr:nvSpPr>
      <xdr:spPr>
        <a:xfrm>
          <a:off x="6337250" y="7649130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248126</xdr:colOff>
      <xdr:row>39</xdr:row>
      <xdr:rowOff>17494</xdr:rowOff>
    </xdr:from>
    <xdr:to>
      <xdr:col>9</xdr:col>
      <xdr:colOff>101737</xdr:colOff>
      <xdr:row>39</xdr:row>
      <xdr:rowOff>179557</xdr:rowOff>
    </xdr:to>
    <xdr:sp macro="" textlink="MATRÍZ!AJ2">
      <xdr:nvSpPr>
        <xdr:cNvPr id="132" name="131 CuadroTexto"/>
        <xdr:cNvSpPr txBox="1"/>
      </xdr:nvSpPr>
      <xdr:spPr>
        <a:xfrm>
          <a:off x="6344126" y="7446994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257336</xdr:colOff>
      <xdr:row>40</xdr:row>
      <xdr:rowOff>26952</xdr:rowOff>
    </xdr:from>
    <xdr:to>
      <xdr:col>11</xdr:col>
      <xdr:colOff>120473</xdr:colOff>
      <xdr:row>41</xdr:row>
      <xdr:rowOff>3808</xdr:rowOff>
    </xdr:to>
    <xdr:sp macro="" textlink="MATRÍZ!AN2">
      <xdr:nvSpPr>
        <xdr:cNvPr id="133" name="132 CuadroTexto"/>
        <xdr:cNvSpPr txBox="1"/>
      </xdr:nvSpPr>
      <xdr:spPr>
        <a:xfrm>
          <a:off x="7877336" y="7646952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06A522-DF3A-448E-AC96-F4C02190A1DC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250983</xdr:colOff>
      <xdr:row>39</xdr:row>
      <xdr:rowOff>10630</xdr:rowOff>
    </xdr:from>
    <xdr:to>
      <xdr:col>11</xdr:col>
      <xdr:colOff>114120</xdr:colOff>
      <xdr:row>39</xdr:row>
      <xdr:rowOff>177985</xdr:rowOff>
    </xdr:to>
    <xdr:sp macro="" textlink="MATRÍZ!AM2">
      <xdr:nvSpPr>
        <xdr:cNvPr id="134" name="133 CuadroTexto"/>
        <xdr:cNvSpPr txBox="1"/>
      </xdr:nvSpPr>
      <xdr:spPr>
        <a:xfrm>
          <a:off x="7870983" y="744013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DACBB4-1AB6-4288-9930-420BAB15215A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214561</xdr:colOff>
      <xdr:row>33</xdr:row>
      <xdr:rowOff>171417</xdr:rowOff>
    </xdr:from>
    <xdr:to>
      <xdr:col>15</xdr:col>
      <xdr:colOff>126134</xdr:colOff>
      <xdr:row>34</xdr:row>
      <xdr:rowOff>144959</xdr:rowOff>
    </xdr:to>
    <xdr:sp macro="" textlink="MATRÍZ!BM22">
      <xdr:nvSpPr>
        <xdr:cNvPr id="135" name="134 CuadroTexto"/>
        <xdr:cNvSpPr txBox="1"/>
      </xdr:nvSpPr>
      <xdr:spPr>
        <a:xfrm>
          <a:off x="10956644" y="628329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6E2222F-63EC-41B7-8461-F3A1D6297F4A}" type="TxLink">
            <a:rPr lang="es-CO" sz="1000" b="1">
              <a:latin typeface="Arial Narrow" pitchFamily="34" charset="0"/>
            </a:rPr>
            <a:pPr algn="l"/>
            <a:t>Plato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133867</xdr:colOff>
      <xdr:row>33</xdr:row>
      <xdr:rowOff>173296</xdr:rowOff>
    </xdr:from>
    <xdr:to>
      <xdr:col>15</xdr:col>
      <xdr:colOff>643908</xdr:colOff>
      <xdr:row>34</xdr:row>
      <xdr:rowOff>142025</xdr:rowOff>
    </xdr:to>
    <xdr:sp macro="" textlink="MATRÍZ!BN22">
      <xdr:nvSpPr>
        <xdr:cNvPr id="136" name="135 CuadroTexto"/>
        <xdr:cNvSpPr txBox="1"/>
      </xdr:nvSpPr>
      <xdr:spPr>
        <a:xfrm>
          <a:off x="11643242" y="6285171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9AAAD0B-0913-4227-9804-8A509526C40E}" type="TxLink">
            <a:rPr lang="es-CO" sz="1000" b="1">
              <a:latin typeface="Arial Narrow" pitchFamily="34" charset="0"/>
            </a:rPr>
            <a:pPr algn="ctr"/>
            <a:t>1.88%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544914</xdr:colOff>
      <xdr:row>33</xdr:row>
      <xdr:rowOff>171950</xdr:rowOff>
    </xdr:from>
    <xdr:to>
      <xdr:col>16</xdr:col>
      <xdr:colOff>405359</xdr:colOff>
      <xdr:row>34</xdr:row>
      <xdr:rowOff>145492</xdr:rowOff>
    </xdr:to>
    <xdr:sp macro="" textlink="MATRÍZ!BO22">
      <xdr:nvSpPr>
        <xdr:cNvPr id="137" name="136 CuadroTexto"/>
        <xdr:cNvSpPr txBox="1"/>
      </xdr:nvSpPr>
      <xdr:spPr>
        <a:xfrm>
          <a:off x="12054289" y="6283825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A3B2FC2-7CAC-44E8-B412-C62F8B3E325A}" type="TxLink">
            <a:rPr lang="es-CO" sz="1000" b="1">
              <a:latin typeface="Arial Narrow" pitchFamily="34" charset="0"/>
            </a:rPr>
            <a:pPr algn="l"/>
            <a:t>299/1122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212612</xdr:colOff>
      <xdr:row>33</xdr:row>
      <xdr:rowOff>14548</xdr:rowOff>
    </xdr:from>
    <xdr:to>
      <xdr:col>15</xdr:col>
      <xdr:colOff>150498</xdr:colOff>
      <xdr:row>33</xdr:row>
      <xdr:rowOff>168483</xdr:rowOff>
    </xdr:to>
    <xdr:sp macro="" textlink="MATRÍZ!BJ22">
      <xdr:nvSpPr>
        <xdr:cNvPr id="138" name="137 CuadroTexto"/>
        <xdr:cNvSpPr txBox="1"/>
      </xdr:nvSpPr>
      <xdr:spPr>
        <a:xfrm>
          <a:off x="10954695" y="6126423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BA2BF59-389F-4F28-A9CE-0E7FFD4ED525}" type="TxLink">
            <a:rPr lang="es-CO" sz="1000" b="1">
              <a:latin typeface="Arial Narrow" pitchFamily="34" charset="0"/>
            </a:rPr>
            <a:pPr algn="l"/>
            <a:t>Pivijay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123063</xdr:colOff>
      <xdr:row>32</xdr:row>
      <xdr:rowOff>184645</xdr:rowOff>
    </xdr:from>
    <xdr:to>
      <xdr:col>15</xdr:col>
      <xdr:colOff>631150</xdr:colOff>
      <xdr:row>33</xdr:row>
      <xdr:rowOff>171417</xdr:rowOff>
    </xdr:to>
    <xdr:sp macro="" textlink="MATRÍZ!BK22">
      <xdr:nvSpPr>
        <xdr:cNvPr id="139" name="138 CuadroTexto"/>
        <xdr:cNvSpPr txBox="1"/>
      </xdr:nvSpPr>
      <xdr:spPr>
        <a:xfrm>
          <a:off x="11632438" y="6111312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1536545-5C67-472C-A502-4F371474626A}" type="TxLink">
            <a:rPr lang="es-CO" sz="1000">
              <a:latin typeface="Arial Narrow" pitchFamily="34" charset="0"/>
            </a:rPr>
            <a:pPr algn="ctr"/>
            <a:t>2.03%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33</xdr:row>
      <xdr:rowOff>6854</xdr:rowOff>
    </xdr:from>
    <xdr:to>
      <xdr:col>16</xdr:col>
      <xdr:colOff>402746</xdr:colOff>
      <xdr:row>33</xdr:row>
      <xdr:rowOff>165604</xdr:rowOff>
    </xdr:to>
    <xdr:sp macro="" textlink="MATRÍZ!BL22">
      <xdr:nvSpPr>
        <xdr:cNvPr id="140" name="139 CuadroTexto"/>
        <xdr:cNvSpPr txBox="1"/>
      </xdr:nvSpPr>
      <xdr:spPr>
        <a:xfrm>
          <a:off x="12051676" y="611872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2BE2264-DC53-474E-A0A5-F5C72E357522}" type="TxLink">
            <a:rPr lang="es-CO" sz="1000" b="1">
              <a:latin typeface="Arial Narrow" pitchFamily="34" charset="0"/>
            </a:rPr>
            <a:pPr algn="l"/>
            <a:t>289/1122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207608</xdr:colOff>
      <xdr:row>32</xdr:row>
      <xdr:rowOff>39662</xdr:rowOff>
    </xdr:from>
    <xdr:to>
      <xdr:col>15</xdr:col>
      <xdr:colOff>187068</xdr:colOff>
      <xdr:row>33</xdr:row>
      <xdr:rowOff>13204</xdr:rowOff>
    </xdr:to>
    <xdr:sp macro="" textlink="MATRÍZ!BG22">
      <xdr:nvSpPr>
        <xdr:cNvPr id="141" name="140 CuadroTexto"/>
        <xdr:cNvSpPr txBox="1"/>
      </xdr:nvSpPr>
      <xdr:spPr>
        <a:xfrm>
          <a:off x="10949691" y="5966329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3D3D286-3B28-4F8C-8B93-CB547196B32F}" type="TxLink">
            <a:rPr lang="es-CO" sz="1000" b="1">
              <a:latin typeface="Arial Narrow" pitchFamily="34" charset="0"/>
            </a:rPr>
            <a:pPr algn="l"/>
            <a:t>Fundación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129944</xdr:colOff>
      <xdr:row>32</xdr:row>
      <xdr:rowOff>40596</xdr:rowOff>
    </xdr:from>
    <xdr:to>
      <xdr:col>15</xdr:col>
      <xdr:colOff>638031</xdr:colOff>
      <xdr:row>33</xdr:row>
      <xdr:rowOff>11733</xdr:rowOff>
    </xdr:to>
    <xdr:sp macro="" textlink="MATRÍZ!BH22">
      <xdr:nvSpPr>
        <xdr:cNvPr id="142" name="141 CuadroTexto"/>
        <xdr:cNvSpPr txBox="1"/>
      </xdr:nvSpPr>
      <xdr:spPr>
        <a:xfrm>
          <a:off x="11639319" y="5967263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D53D00A-9F06-4BA8-AEBC-9F8CA53E54D8}" type="TxLink">
            <a:rPr lang="es-CO" sz="1000" b="1">
              <a:latin typeface="Arial Narrow" pitchFamily="34" charset="0"/>
            </a:rPr>
            <a:pPr algn="ctr"/>
            <a:t>2.14%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32</xdr:row>
      <xdr:rowOff>40195</xdr:rowOff>
    </xdr:from>
    <xdr:to>
      <xdr:col>16</xdr:col>
      <xdr:colOff>402746</xdr:colOff>
      <xdr:row>33</xdr:row>
      <xdr:rowOff>13737</xdr:rowOff>
    </xdr:to>
    <xdr:sp macro="" textlink="MATRÍZ!BI22">
      <xdr:nvSpPr>
        <xdr:cNvPr id="143" name="142 CuadroTexto"/>
        <xdr:cNvSpPr txBox="1"/>
      </xdr:nvSpPr>
      <xdr:spPr>
        <a:xfrm>
          <a:off x="12051676" y="596686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82E2B98-8CA8-477F-A8A6-A6DFC0D901F6}" type="TxLink">
            <a:rPr lang="es-CO" sz="1000" b="1">
              <a:latin typeface="Arial Narrow" pitchFamily="34" charset="0"/>
            </a:rPr>
            <a:pPr algn="l"/>
            <a:t>278/1122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208746</xdr:colOff>
      <xdr:row>31</xdr:row>
      <xdr:rowOff>80220</xdr:rowOff>
    </xdr:from>
    <xdr:to>
      <xdr:col>15</xdr:col>
      <xdr:colOff>120319</xdr:colOff>
      <xdr:row>32</xdr:row>
      <xdr:rowOff>39329</xdr:rowOff>
    </xdr:to>
    <xdr:sp macro="" textlink="MATRÍZ!BD22">
      <xdr:nvSpPr>
        <xdr:cNvPr id="144" name="143 CuadroTexto"/>
        <xdr:cNvSpPr txBox="1"/>
      </xdr:nvSpPr>
      <xdr:spPr>
        <a:xfrm>
          <a:off x="10950829" y="5821678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1E1E33B-4720-4087-9A96-10E6405C7AD7}" type="TxLink">
            <a:rPr lang="es-CO" sz="1000" b="1">
              <a:latin typeface="Arial Narrow" pitchFamily="34" charset="0"/>
            </a:rPr>
            <a:pPr algn="l"/>
            <a:t>Ciénaga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166987</xdr:colOff>
      <xdr:row>31</xdr:row>
      <xdr:rowOff>81044</xdr:rowOff>
    </xdr:from>
    <xdr:to>
      <xdr:col>15</xdr:col>
      <xdr:colOff>684599</xdr:colOff>
      <xdr:row>32</xdr:row>
      <xdr:rowOff>37967</xdr:rowOff>
    </xdr:to>
    <xdr:sp macro="" textlink="MATRÍZ!BE22">
      <xdr:nvSpPr>
        <xdr:cNvPr id="145" name="144 CuadroTexto"/>
        <xdr:cNvSpPr txBox="1"/>
      </xdr:nvSpPr>
      <xdr:spPr>
        <a:xfrm>
          <a:off x="11676362" y="5822502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7F485A-477B-4E22-9784-076AC0DE759E}" type="TxLink">
            <a:rPr lang="es-CO" sz="1000" b="1">
              <a:latin typeface="Arial Narrow" pitchFamily="34" charset="0"/>
            </a:rPr>
            <a:pPr algn="ctr"/>
            <a:t>3.36%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555530</xdr:colOff>
      <xdr:row>31</xdr:row>
      <xdr:rowOff>80753</xdr:rowOff>
    </xdr:from>
    <xdr:to>
      <xdr:col>16</xdr:col>
      <xdr:colOff>415975</xdr:colOff>
      <xdr:row>32</xdr:row>
      <xdr:rowOff>39862</xdr:rowOff>
    </xdr:to>
    <xdr:sp macro="" textlink="MATRÍZ!BF22">
      <xdr:nvSpPr>
        <xdr:cNvPr id="146" name="145 CuadroTexto"/>
        <xdr:cNvSpPr txBox="1"/>
      </xdr:nvSpPr>
      <xdr:spPr>
        <a:xfrm>
          <a:off x="12064905" y="5822211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1B272DC-3E46-420A-9D05-3BE322175D8D}" type="TxLink">
            <a:rPr lang="es-CO" sz="1000" b="1">
              <a:latin typeface="Arial Narrow" pitchFamily="34" charset="0"/>
            </a:rPr>
            <a:pPr algn="l"/>
            <a:t>199/1122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215626</xdr:colOff>
      <xdr:row>30</xdr:row>
      <xdr:rowOff>98464</xdr:rowOff>
    </xdr:from>
    <xdr:to>
      <xdr:col>15</xdr:col>
      <xdr:colOff>515937</xdr:colOff>
      <xdr:row>31</xdr:row>
      <xdr:rowOff>60796</xdr:rowOff>
    </xdr:to>
    <xdr:sp macro="" textlink="MATRÍZ!BA22">
      <xdr:nvSpPr>
        <xdr:cNvPr id="147" name="146 CuadroTexto"/>
        <xdr:cNvSpPr txBox="1"/>
      </xdr:nvSpPr>
      <xdr:spPr>
        <a:xfrm>
          <a:off x="10957709" y="5654714"/>
          <a:ext cx="1067603" cy="147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4F60C1-4676-4ECE-BBC9-1162D0B5AF92}" type="TxLink">
            <a:rPr lang="es-CO" sz="1000" b="1">
              <a:latin typeface="Arial Narrow" pitchFamily="34" charset="0"/>
            </a:rPr>
            <a:pPr algn="l"/>
            <a:t>Santa Marta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91563</xdr:colOff>
      <xdr:row>30</xdr:row>
      <xdr:rowOff>123875</xdr:rowOff>
    </xdr:from>
    <xdr:to>
      <xdr:col>15</xdr:col>
      <xdr:colOff>639976</xdr:colOff>
      <xdr:row>31</xdr:row>
      <xdr:rowOff>85485</xdr:rowOff>
    </xdr:to>
    <xdr:sp macro="" textlink="MATRÍZ!BB22">
      <xdr:nvSpPr>
        <xdr:cNvPr id="148" name="147 CuadroTexto"/>
        <xdr:cNvSpPr txBox="1"/>
      </xdr:nvSpPr>
      <xdr:spPr>
        <a:xfrm>
          <a:off x="11600938" y="5680125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B3D98F5-AECC-4BCD-BC0F-675EBD77CB19}" type="TxLink">
            <a:rPr lang="es-CO" sz="1000" b="1">
              <a:latin typeface="Arial Narrow" pitchFamily="34" charset="0"/>
            </a:rPr>
            <a:pPr algn="ctr"/>
            <a:t>10.14%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610521</xdr:colOff>
      <xdr:row>30</xdr:row>
      <xdr:rowOff>106878</xdr:rowOff>
    </xdr:from>
    <xdr:to>
      <xdr:col>16</xdr:col>
      <xdr:colOff>413899</xdr:colOff>
      <xdr:row>31</xdr:row>
      <xdr:rowOff>80420</xdr:rowOff>
    </xdr:to>
    <xdr:sp macro="" textlink="MATRÍZ!BC22">
      <xdr:nvSpPr>
        <xdr:cNvPr id="149" name="148 CuadroTexto"/>
        <xdr:cNvSpPr txBox="1"/>
      </xdr:nvSpPr>
      <xdr:spPr>
        <a:xfrm>
          <a:off x="12119896" y="5663128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DC16B6E-4875-4A42-82E6-98E4BE613C5C}" type="TxLink">
            <a:rPr lang="es-CO" sz="1000" b="1">
              <a:latin typeface="Arial Narrow" pitchFamily="34" charset="0"/>
            </a:rPr>
            <a:pPr algn="l"/>
            <a:t>53/1122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296019</xdr:colOff>
      <xdr:row>30</xdr:row>
      <xdr:rowOff>105273</xdr:rowOff>
    </xdr:from>
    <xdr:to>
      <xdr:col>16</xdr:col>
      <xdr:colOff>370416</xdr:colOff>
      <xdr:row>34</xdr:row>
      <xdr:rowOff>171419</xdr:rowOff>
    </xdr:to>
    <xdr:sp macro="" textlink="">
      <xdr:nvSpPr>
        <xdr:cNvPr id="150" name="149 Rectángulo"/>
        <xdr:cNvSpPr/>
      </xdr:nvSpPr>
      <xdr:spPr>
        <a:xfrm>
          <a:off x="11038102" y="5661523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278758</xdr:colOff>
      <xdr:row>28</xdr:row>
      <xdr:rowOff>47625</xdr:rowOff>
    </xdr:from>
    <xdr:to>
      <xdr:col>16</xdr:col>
      <xdr:colOff>384589</xdr:colOff>
      <xdr:row>30</xdr:row>
      <xdr:rowOff>92076</xdr:rowOff>
    </xdr:to>
    <xdr:sp macro="" textlink="MATRÍZ!BA1">
      <xdr:nvSpPr>
        <xdr:cNvPr id="151" name="150 CuadroTexto"/>
        <xdr:cNvSpPr txBox="1"/>
      </xdr:nvSpPr>
      <xdr:spPr>
        <a:xfrm>
          <a:off x="11020841" y="5233458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224896</xdr:colOff>
      <xdr:row>41</xdr:row>
      <xdr:rowOff>69642</xdr:rowOff>
    </xdr:from>
    <xdr:to>
      <xdr:col>16</xdr:col>
      <xdr:colOff>406873</xdr:colOff>
      <xdr:row>44</xdr:row>
      <xdr:rowOff>191356</xdr:rowOff>
    </xdr:to>
    <xdr:sp macro="" textlink="">
      <xdr:nvSpPr>
        <xdr:cNvPr id="152" name="151 CuadroTexto"/>
        <xdr:cNvSpPr txBox="1"/>
      </xdr:nvSpPr>
      <xdr:spPr>
        <a:xfrm>
          <a:off x="10966979" y="7663184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30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460088</xdr:colOff>
      <xdr:row>42</xdr:row>
      <xdr:rowOff>135785</xdr:rowOff>
    </xdr:from>
    <xdr:to>
      <xdr:col>15</xdr:col>
      <xdr:colOff>482294</xdr:colOff>
      <xdr:row>43</xdr:row>
      <xdr:rowOff>133459</xdr:rowOff>
    </xdr:to>
    <xdr:sp macro="" textlink="MATRÍZ!AP22">
      <xdr:nvSpPr>
        <xdr:cNvPr id="153" name="152 CuadroTexto"/>
        <xdr:cNvSpPr txBox="1"/>
      </xdr:nvSpPr>
      <xdr:spPr>
        <a:xfrm>
          <a:off x="11202171" y="7914535"/>
          <a:ext cx="789498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267583-E266-4D4D-86FB-011A19577B0F}" type="TxLink">
            <a:rPr lang="es-CO" sz="1100" b="1">
              <a:latin typeface="Arial Narrow" pitchFamily="34" charset="0"/>
            </a:rPr>
            <a:pPr/>
            <a:t>1.235.425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132293</xdr:rowOff>
    </xdr:from>
    <xdr:to>
      <xdr:col>2</xdr:col>
      <xdr:colOff>79375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132292" y="5318126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250055</xdr:colOff>
      <xdr:row>40</xdr:row>
      <xdr:rowOff>174302</xdr:rowOff>
    </xdr:from>
    <xdr:to>
      <xdr:col>2</xdr:col>
      <xdr:colOff>144466</xdr:colOff>
      <xdr:row>43</xdr:row>
      <xdr:rowOff>44085</xdr:rowOff>
    </xdr:to>
    <xdr:sp macro="" textlink="MATRÍZ!W2">
      <xdr:nvSpPr>
        <xdr:cNvPr id="163" name="162 CuadroTexto"/>
        <xdr:cNvSpPr txBox="1"/>
      </xdr:nvSpPr>
      <xdr:spPr>
        <a:xfrm>
          <a:off x="250055" y="7794302"/>
          <a:ext cx="1418411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251928</xdr:colOff>
      <xdr:row>42</xdr:row>
      <xdr:rowOff>165319</xdr:rowOff>
    </xdr:from>
    <xdr:to>
      <xdr:col>2</xdr:col>
      <xdr:colOff>73028</xdr:colOff>
      <xdr:row>43</xdr:row>
      <xdr:rowOff>144153</xdr:rowOff>
    </xdr:to>
    <xdr:sp macro="" textlink="MATRÍZ!W22">
      <xdr:nvSpPr>
        <xdr:cNvPr id="164" name="163 CuadroTexto"/>
        <xdr:cNvSpPr txBox="1"/>
      </xdr:nvSpPr>
      <xdr:spPr>
        <a:xfrm>
          <a:off x="251928" y="8166319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F84A514-C7AA-42B3-90F5-1C1198065677}" type="TxLink">
            <a:rPr lang="es-CO" sz="1100" b="1">
              <a:latin typeface="Arial Narrow" pitchFamily="34" charset="0"/>
            </a:rPr>
            <a:pPr/>
            <a:t>$ 21.144.083.798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193051</xdr:colOff>
      <xdr:row>42</xdr:row>
      <xdr:rowOff>174768</xdr:rowOff>
    </xdr:from>
    <xdr:to>
      <xdr:col>5</xdr:col>
      <xdr:colOff>595774</xdr:colOff>
      <xdr:row>43</xdr:row>
      <xdr:rowOff>131771</xdr:rowOff>
    </xdr:to>
    <xdr:sp macro="" textlink="MATRÍZ!AE22">
      <xdr:nvSpPr>
        <xdr:cNvPr id="165" name="164 CuadroTexto"/>
        <xdr:cNvSpPr txBox="1"/>
      </xdr:nvSpPr>
      <xdr:spPr>
        <a:xfrm>
          <a:off x="3241051" y="8175768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A1B7D9-8082-497B-895C-B27064A3A47F}" type="TxLink">
            <a:rPr lang="es-CO" sz="1100" b="1">
              <a:latin typeface="Arial Narrow" pitchFamily="34" charset="0"/>
            </a:rPr>
            <a:pPr/>
            <a:t>$ 150.000.000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185516</xdr:colOff>
      <xdr:row>40</xdr:row>
      <xdr:rowOff>171811</xdr:rowOff>
    </xdr:from>
    <xdr:to>
      <xdr:col>5</xdr:col>
      <xdr:colOff>746189</xdr:colOff>
      <xdr:row>43</xdr:row>
      <xdr:rowOff>68592</xdr:rowOff>
    </xdr:to>
    <xdr:sp macro="" textlink="MATRÍZ!AE2">
      <xdr:nvSpPr>
        <xdr:cNvPr id="166" name="165 CuadroTexto"/>
        <xdr:cNvSpPr txBox="1"/>
      </xdr:nvSpPr>
      <xdr:spPr>
        <a:xfrm>
          <a:off x="3233516" y="7791811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223406</xdr:colOff>
      <xdr:row>42</xdr:row>
      <xdr:rowOff>157255</xdr:rowOff>
    </xdr:from>
    <xdr:to>
      <xdr:col>3</xdr:col>
      <xdr:colOff>626128</xdr:colOff>
      <xdr:row>43</xdr:row>
      <xdr:rowOff>163081</xdr:rowOff>
    </xdr:to>
    <xdr:sp macro="" textlink="MATRÍZ!AA22">
      <xdr:nvSpPr>
        <xdr:cNvPr id="167" name="166 CuadroTexto"/>
        <xdr:cNvSpPr txBox="1"/>
      </xdr:nvSpPr>
      <xdr:spPr>
        <a:xfrm>
          <a:off x="1747406" y="8158255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BA7A3F-152A-401B-AA96-9C342DD1ADAB}" type="TxLink">
            <a:rPr lang="es-CO" sz="1100" b="1">
              <a:latin typeface="Arial Narrow" pitchFamily="34" charset="0"/>
            </a:rPr>
            <a:pPr/>
            <a:t>$ 4.627.518.270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221014</xdr:colOff>
      <xdr:row>40</xdr:row>
      <xdr:rowOff>172606</xdr:rowOff>
    </xdr:from>
    <xdr:to>
      <xdr:col>4</xdr:col>
      <xdr:colOff>19686</xdr:colOff>
      <xdr:row>43</xdr:row>
      <xdr:rowOff>69387</xdr:rowOff>
    </xdr:to>
    <xdr:sp macro="" textlink="MATRÍZ!AA2">
      <xdr:nvSpPr>
        <xdr:cNvPr id="168" name="167 CuadroTexto"/>
        <xdr:cNvSpPr txBox="1"/>
      </xdr:nvSpPr>
      <xdr:spPr>
        <a:xfrm>
          <a:off x="1745014" y="7792606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145522</xdr:rowOff>
    </xdr:from>
    <xdr:to>
      <xdr:col>7</xdr:col>
      <xdr:colOff>699824</xdr:colOff>
      <xdr:row>15</xdr:row>
      <xdr:rowOff>145522</xdr:rowOff>
    </xdr:to>
    <xdr:sp macro="" textlink="">
      <xdr:nvSpPr>
        <xdr:cNvPr id="171" name="170 CuadroTexto"/>
        <xdr:cNvSpPr txBox="1"/>
      </xdr:nvSpPr>
      <xdr:spPr>
        <a:xfrm>
          <a:off x="4619620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56887</xdr:colOff>
      <xdr:row>12</xdr:row>
      <xdr:rowOff>145521</xdr:rowOff>
    </xdr:from>
    <xdr:to>
      <xdr:col>5</xdr:col>
      <xdr:colOff>747448</xdr:colOff>
      <xdr:row>15</xdr:row>
      <xdr:rowOff>145523</xdr:rowOff>
    </xdr:to>
    <xdr:sp macro="" textlink="">
      <xdr:nvSpPr>
        <xdr:cNvPr id="172" name="171 CuadroTexto"/>
        <xdr:cNvSpPr txBox="1"/>
      </xdr:nvSpPr>
      <xdr:spPr>
        <a:xfrm>
          <a:off x="3126054" y="236802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145521</xdr:rowOff>
    </xdr:from>
    <xdr:to>
      <xdr:col>11</xdr:col>
      <xdr:colOff>617804</xdr:colOff>
      <xdr:row>15</xdr:row>
      <xdr:rowOff>142394</xdr:rowOff>
    </xdr:to>
    <xdr:sp macro="" textlink="">
      <xdr:nvSpPr>
        <xdr:cNvPr id="174" name="173 CuadroTexto"/>
        <xdr:cNvSpPr txBox="1"/>
      </xdr:nvSpPr>
      <xdr:spPr>
        <a:xfrm>
          <a:off x="7642491" y="236802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145521</xdr:rowOff>
    </xdr:from>
    <xdr:to>
      <xdr:col>4</xdr:col>
      <xdr:colOff>3970</xdr:colOff>
      <xdr:row>15</xdr:row>
      <xdr:rowOff>145522</xdr:rowOff>
    </xdr:to>
    <xdr:sp macro="" textlink="">
      <xdr:nvSpPr>
        <xdr:cNvPr id="175" name="174 CuadroTexto"/>
        <xdr:cNvSpPr txBox="1"/>
      </xdr:nvSpPr>
      <xdr:spPr>
        <a:xfrm>
          <a:off x="1637769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145521</xdr:rowOff>
    </xdr:from>
    <xdr:to>
      <xdr:col>2</xdr:col>
      <xdr:colOff>56887</xdr:colOff>
      <xdr:row>15</xdr:row>
      <xdr:rowOff>152136</xdr:rowOff>
    </xdr:to>
    <xdr:sp macro="" textlink="">
      <xdr:nvSpPr>
        <xdr:cNvPr id="176" name="175 CuadroTexto"/>
        <xdr:cNvSpPr txBox="1"/>
      </xdr:nvSpPr>
      <xdr:spPr>
        <a:xfrm>
          <a:off x="119061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98832</xdr:rowOff>
    </xdr:from>
    <xdr:to>
      <xdr:col>1</xdr:col>
      <xdr:colOff>746583</xdr:colOff>
      <xdr:row>36</xdr:row>
      <xdr:rowOff>98832</xdr:rowOff>
    </xdr:to>
    <xdr:cxnSp macro="">
      <xdr:nvCxnSpPr>
        <xdr:cNvPr id="183" name="182 Conector recto"/>
        <xdr:cNvCxnSpPr/>
      </xdr:nvCxnSpPr>
      <xdr:spPr>
        <a:xfrm>
          <a:off x="163796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96454</xdr:rowOff>
    </xdr:from>
    <xdr:to>
      <xdr:col>3</xdr:col>
      <xdr:colOff>720361</xdr:colOff>
      <xdr:row>36</xdr:row>
      <xdr:rowOff>96454</xdr:rowOff>
    </xdr:to>
    <xdr:cxnSp macro="">
      <xdr:nvCxnSpPr>
        <xdr:cNvPr id="184" name="183 Conector recto"/>
        <xdr:cNvCxnSpPr/>
      </xdr:nvCxnSpPr>
      <xdr:spPr>
        <a:xfrm>
          <a:off x="1672157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94076</xdr:rowOff>
    </xdr:from>
    <xdr:to>
      <xdr:col>5</xdr:col>
      <xdr:colOff>682233</xdr:colOff>
      <xdr:row>36</xdr:row>
      <xdr:rowOff>94076</xdr:rowOff>
    </xdr:to>
    <xdr:cxnSp macro="">
      <xdr:nvCxnSpPr>
        <xdr:cNvPr id="185" name="184 Conector recto"/>
        <xdr:cNvCxnSpPr/>
      </xdr:nvCxnSpPr>
      <xdr:spPr>
        <a:xfrm>
          <a:off x="3168613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186" name="185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73492</xdr:colOff>
      <xdr:row>36</xdr:row>
      <xdr:rowOff>89320</xdr:rowOff>
    </xdr:from>
    <xdr:to>
      <xdr:col>7</xdr:col>
      <xdr:colOff>656279</xdr:colOff>
      <xdr:row>36</xdr:row>
      <xdr:rowOff>89320</xdr:rowOff>
    </xdr:to>
    <xdr:cxnSp macro="">
      <xdr:nvCxnSpPr>
        <xdr:cNvPr id="187" name="186 Conector recto"/>
        <xdr:cNvCxnSpPr/>
      </xdr:nvCxnSpPr>
      <xdr:spPr>
        <a:xfrm>
          <a:off x="4677242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89320</xdr:rowOff>
    </xdr:from>
    <xdr:to>
      <xdr:col>11</xdr:col>
      <xdr:colOff>598008</xdr:colOff>
      <xdr:row>36</xdr:row>
      <xdr:rowOff>89320</xdr:rowOff>
    </xdr:to>
    <xdr:cxnSp macro="">
      <xdr:nvCxnSpPr>
        <xdr:cNvPr id="188" name="187 Conector recto"/>
        <xdr:cNvCxnSpPr/>
      </xdr:nvCxnSpPr>
      <xdr:spPr>
        <a:xfrm>
          <a:off x="7682846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66128</xdr:rowOff>
    </xdr:from>
    <xdr:to>
      <xdr:col>1</xdr:col>
      <xdr:colOff>756708</xdr:colOff>
      <xdr:row>20</xdr:row>
      <xdr:rowOff>66128</xdr:rowOff>
    </xdr:to>
    <xdr:cxnSp macro="">
      <xdr:nvCxnSpPr>
        <xdr:cNvPr id="189" name="188 Conector recto"/>
        <xdr:cNvCxnSpPr/>
      </xdr:nvCxnSpPr>
      <xdr:spPr>
        <a:xfrm>
          <a:off x="18520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80853</xdr:rowOff>
    </xdr:from>
    <xdr:to>
      <xdr:col>3</xdr:col>
      <xdr:colOff>717230</xdr:colOff>
      <xdr:row>20</xdr:row>
      <xdr:rowOff>80853</xdr:rowOff>
    </xdr:to>
    <xdr:cxnSp macro="">
      <xdr:nvCxnSpPr>
        <xdr:cNvPr id="190" name="189 Conector recto"/>
        <xdr:cNvCxnSpPr/>
      </xdr:nvCxnSpPr>
      <xdr:spPr>
        <a:xfrm>
          <a:off x="1708728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79206</xdr:rowOff>
    </xdr:from>
    <xdr:to>
      <xdr:col>5</xdr:col>
      <xdr:colOff>676941</xdr:colOff>
      <xdr:row>20</xdr:row>
      <xdr:rowOff>79206</xdr:rowOff>
    </xdr:to>
    <xdr:cxnSp macro="">
      <xdr:nvCxnSpPr>
        <xdr:cNvPr id="191" name="190 Conector recto"/>
        <xdr:cNvCxnSpPr/>
      </xdr:nvCxnSpPr>
      <xdr:spPr>
        <a:xfrm>
          <a:off x="3183405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73097</xdr:colOff>
      <xdr:row>20</xdr:row>
      <xdr:rowOff>78018</xdr:rowOff>
    </xdr:from>
    <xdr:to>
      <xdr:col>7</xdr:col>
      <xdr:colOff>620304</xdr:colOff>
      <xdr:row>20</xdr:row>
      <xdr:rowOff>78018</xdr:rowOff>
    </xdr:to>
    <xdr:cxnSp macro="">
      <xdr:nvCxnSpPr>
        <xdr:cNvPr id="192" name="191 Conector recto"/>
        <xdr:cNvCxnSpPr/>
      </xdr:nvCxnSpPr>
      <xdr:spPr>
        <a:xfrm>
          <a:off x="4676847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82081</xdr:rowOff>
    </xdr:from>
    <xdr:to>
      <xdr:col>9</xdr:col>
      <xdr:colOff>606988</xdr:colOff>
      <xdr:row>20</xdr:row>
      <xdr:rowOff>82081</xdr:rowOff>
    </xdr:to>
    <xdr:cxnSp macro="">
      <xdr:nvCxnSpPr>
        <xdr:cNvPr id="193" name="192 Conector recto"/>
        <xdr:cNvCxnSpPr/>
      </xdr:nvCxnSpPr>
      <xdr:spPr>
        <a:xfrm>
          <a:off x="6185200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90543</xdr:rowOff>
    </xdr:from>
    <xdr:to>
      <xdr:col>11</xdr:col>
      <xdr:colOff>561630</xdr:colOff>
      <xdr:row>20</xdr:row>
      <xdr:rowOff>90543</xdr:rowOff>
    </xdr:to>
    <xdr:cxnSp macro="">
      <xdr:nvCxnSpPr>
        <xdr:cNvPr id="194" name="193 Conector recto"/>
        <xdr:cNvCxnSpPr/>
      </xdr:nvCxnSpPr>
      <xdr:spPr>
        <a:xfrm>
          <a:off x="7693958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396875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CLAUDIA MARGARITA POLO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magdalena@mintic.gov.co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41</xdr:row>
      <xdr:rowOff>51434</xdr:rowOff>
    </xdr:from>
    <xdr:to>
      <xdr:col>11</xdr:col>
      <xdr:colOff>416318</xdr:colOff>
      <xdr:row>42</xdr:row>
      <xdr:rowOff>40510</xdr:rowOff>
    </xdr:to>
    <xdr:grpSp>
      <xdr:nvGrpSpPr>
        <xdr:cNvPr id="202" name="201 Grupo"/>
        <xdr:cNvGrpSpPr/>
      </xdr:nvGrpSpPr>
      <xdr:grpSpPr>
        <a:xfrm>
          <a:off x="4860692" y="7644976"/>
          <a:ext cx="3995834" cy="174284"/>
          <a:chOff x="4847463" y="7569099"/>
          <a:chExt cx="3995914" cy="257626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2">
        <xdr:nvSpPr>
          <xdr:cNvPr id="204" name="203 Rectángulo"/>
          <xdr:cNvSpPr/>
        </xdr:nvSpPr>
        <xdr:spPr>
          <a:xfrm>
            <a:off x="6846974" y="7569126"/>
            <a:ext cx="1996403" cy="25755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3BBAE4EF-E80F-49B4-A1DE-BD17555C4DF4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$ 62.627.688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734771</xdr:colOff>
      <xdr:row>21</xdr:row>
      <xdr:rowOff>145289</xdr:rowOff>
    </xdr:from>
    <xdr:to>
      <xdr:col>9</xdr:col>
      <xdr:colOff>545858</xdr:colOff>
      <xdr:row>22</xdr:row>
      <xdr:rowOff>100310</xdr:rowOff>
    </xdr:to>
    <xdr:sp macro="" textlink="MATRÍZ!K22">
      <xdr:nvSpPr>
        <xdr:cNvPr id="213" name="212 CuadroTexto"/>
        <xdr:cNvSpPr txBox="1"/>
      </xdr:nvSpPr>
      <xdr:spPr>
        <a:xfrm>
          <a:off x="6830771" y="4145789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A2CE7A1-D115-4D20-B99E-8FBEF3254637}" type="TxLink">
            <a:rPr lang="es-CO" sz="1100" b="1">
              <a:latin typeface="Arial Narrow" pitchFamily="34" charset="0"/>
            </a:rPr>
            <a:pPr/>
            <a:t>10.207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155813</xdr:colOff>
      <xdr:row>21</xdr:row>
      <xdr:rowOff>133475</xdr:rowOff>
    </xdr:from>
    <xdr:to>
      <xdr:col>9</xdr:col>
      <xdr:colOff>24241</xdr:colOff>
      <xdr:row>22</xdr:row>
      <xdr:rowOff>105039</xdr:rowOff>
    </xdr:to>
    <xdr:sp macro="" textlink="MATRÍZ!K2">
      <xdr:nvSpPr>
        <xdr:cNvPr id="214" name="213 CuadroTexto"/>
        <xdr:cNvSpPr txBox="1"/>
      </xdr:nvSpPr>
      <xdr:spPr>
        <a:xfrm>
          <a:off x="6251813" y="413397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C7B45A-81C0-4369-AEF3-5B8B9A667F9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85963</xdr:colOff>
      <xdr:row>24</xdr:row>
      <xdr:rowOff>75533</xdr:rowOff>
    </xdr:from>
    <xdr:to>
      <xdr:col>9</xdr:col>
      <xdr:colOff>740824</xdr:colOff>
      <xdr:row>26</xdr:row>
      <xdr:rowOff>136499</xdr:rowOff>
    </xdr:to>
    <xdr:sp macro="" textlink="MATRÍZ!N2">
      <xdr:nvSpPr>
        <xdr:cNvPr id="215" name="214 CuadroTexto"/>
        <xdr:cNvSpPr txBox="1"/>
      </xdr:nvSpPr>
      <xdr:spPr>
        <a:xfrm>
          <a:off x="6181963" y="464753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0941474-6F5E-46AF-80EC-500778ECFF0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93900</xdr:colOff>
      <xdr:row>26</xdr:row>
      <xdr:rowOff>90531</xdr:rowOff>
    </xdr:from>
    <xdr:to>
      <xdr:col>9</xdr:col>
      <xdr:colOff>496623</xdr:colOff>
      <xdr:row>27</xdr:row>
      <xdr:rowOff>96357</xdr:rowOff>
    </xdr:to>
    <xdr:sp macro="" textlink="MATRÍZ!N22">
      <xdr:nvSpPr>
        <xdr:cNvPr id="216" name="215 CuadroTexto"/>
        <xdr:cNvSpPr txBox="1"/>
      </xdr:nvSpPr>
      <xdr:spPr>
        <a:xfrm>
          <a:off x="6189900" y="504353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F7810C-5E89-43DB-811C-08E2B62D3B49}" type="TxLink">
            <a:rPr lang="es-CO" sz="1100" b="1">
              <a:latin typeface="Arial Narrow" pitchFamily="34" charset="0"/>
            </a:rPr>
            <a:pPr/>
            <a:t>$ 199.414.789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99731</xdr:colOff>
      <xdr:row>21</xdr:row>
      <xdr:rowOff>145303</xdr:rowOff>
    </xdr:from>
    <xdr:to>
      <xdr:col>11</xdr:col>
      <xdr:colOff>663294</xdr:colOff>
      <xdr:row>22</xdr:row>
      <xdr:rowOff>100324</xdr:rowOff>
    </xdr:to>
    <xdr:sp macro="" textlink="MATRÍZ!O22">
      <xdr:nvSpPr>
        <xdr:cNvPr id="217" name="216 CuadroTexto"/>
        <xdr:cNvSpPr txBox="1"/>
      </xdr:nvSpPr>
      <xdr:spPr>
        <a:xfrm>
          <a:off x="8481731" y="4145803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C0E6AC-A70C-4687-9584-00DE28699C09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174415</xdr:colOff>
      <xdr:row>21</xdr:row>
      <xdr:rowOff>124903</xdr:rowOff>
    </xdr:from>
    <xdr:to>
      <xdr:col>11</xdr:col>
      <xdr:colOff>37551</xdr:colOff>
      <xdr:row>22</xdr:row>
      <xdr:rowOff>117965</xdr:rowOff>
    </xdr:to>
    <xdr:sp macro="" textlink="MATRÍZ!O2">
      <xdr:nvSpPr>
        <xdr:cNvPr id="218" name="217 CuadroTexto"/>
        <xdr:cNvSpPr txBox="1"/>
      </xdr:nvSpPr>
      <xdr:spPr>
        <a:xfrm>
          <a:off x="7794415" y="4125403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ECC1C1-FF1E-4511-A403-44CC4D52535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174103</xdr:colOff>
      <xdr:row>37</xdr:row>
      <xdr:rowOff>145533</xdr:rowOff>
    </xdr:from>
    <xdr:to>
      <xdr:col>1</xdr:col>
      <xdr:colOff>756713</xdr:colOff>
      <xdr:row>38</xdr:row>
      <xdr:rowOff>151355</xdr:rowOff>
    </xdr:to>
    <xdr:sp macro="" textlink="MATRÍZ!T22">
      <xdr:nvSpPr>
        <xdr:cNvPr id="219" name="218 CuadroTexto"/>
        <xdr:cNvSpPr txBox="1"/>
      </xdr:nvSpPr>
      <xdr:spPr>
        <a:xfrm>
          <a:off x="941395" y="6998241"/>
          <a:ext cx="582610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33F024-7272-4AA4-B2C0-C3C9BE94D78B}" type="TxLink">
            <a:rPr lang="es-CO" sz="1100" b="1">
              <a:latin typeface="Arial Narrow" pitchFamily="34" charset="0"/>
            </a:rPr>
            <a:pPr/>
            <a:t>14.203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337903</xdr:colOff>
      <xdr:row>37</xdr:row>
      <xdr:rowOff>162072</xdr:rowOff>
    </xdr:from>
    <xdr:to>
      <xdr:col>1</xdr:col>
      <xdr:colOff>193518</xdr:colOff>
      <xdr:row>38</xdr:row>
      <xdr:rowOff>138928</xdr:rowOff>
    </xdr:to>
    <xdr:sp macro="" textlink="MATRÍZ!T2">
      <xdr:nvSpPr>
        <xdr:cNvPr id="220" name="219 CuadroTexto"/>
        <xdr:cNvSpPr txBox="1"/>
      </xdr:nvSpPr>
      <xdr:spPr>
        <a:xfrm>
          <a:off x="337903" y="7210572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B026D5-563E-48DC-9CFD-EA2C71B72E2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126904</xdr:colOff>
      <xdr:row>37</xdr:row>
      <xdr:rowOff>181683</xdr:rowOff>
    </xdr:from>
    <xdr:to>
      <xdr:col>4</xdr:col>
      <xdr:colOff>34287</xdr:colOff>
      <xdr:row>38</xdr:row>
      <xdr:rowOff>113352</xdr:rowOff>
    </xdr:to>
    <xdr:sp macro="" textlink="MATRÍZ!X22">
      <xdr:nvSpPr>
        <xdr:cNvPr id="221" name="220 CuadroTexto"/>
        <xdr:cNvSpPr txBox="1"/>
      </xdr:nvSpPr>
      <xdr:spPr>
        <a:xfrm>
          <a:off x="2412904" y="7230183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AB988E1-3C9E-4647-9230-DCACFB506F2E}" type="TxLink">
            <a:rPr lang="es-CO" sz="1100" b="1">
              <a:latin typeface="Arial Narrow" pitchFamily="34" charset="0"/>
            </a:rPr>
            <a:pPr/>
            <a:t>251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367351</xdr:colOff>
      <xdr:row>37</xdr:row>
      <xdr:rowOff>179430</xdr:rowOff>
    </xdr:from>
    <xdr:to>
      <xdr:col>3</xdr:col>
      <xdr:colOff>226254</xdr:colOff>
      <xdr:row>38</xdr:row>
      <xdr:rowOff>114667</xdr:rowOff>
    </xdr:to>
    <xdr:sp macro="" textlink="MATRÍZ!X2">
      <xdr:nvSpPr>
        <xdr:cNvPr id="222" name="221 CuadroTexto"/>
        <xdr:cNvSpPr txBox="1"/>
      </xdr:nvSpPr>
      <xdr:spPr>
        <a:xfrm>
          <a:off x="1891351" y="7227930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874C15D-8890-406D-8A0C-E31051E0604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81827</xdr:colOff>
      <xdr:row>40</xdr:row>
      <xdr:rowOff>41524</xdr:rowOff>
    </xdr:from>
    <xdr:to>
      <xdr:col>6</xdr:col>
      <xdr:colOff>150137</xdr:colOff>
      <xdr:row>40</xdr:row>
      <xdr:rowOff>174744</xdr:rowOff>
    </xdr:to>
    <xdr:sp macro="" textlink="MATRÍZ!AD22">
      <xdr:nvSpPr>
        <xdr:cNvPr id="223" name="222 CuadroTexto"/>
        <xdr:cNvSpPr txBox="1"/>
      </xdr:nvSpPr>
      <xdr:spPr>
        <a:xfrm>
          <a:off x="3891827" y="7661524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D3C921-B6BA-4430-BF38-A611C6657E94}" type="TxLink">
            <a:rPr lang="es-CO" sz="1100" b="1">
              <a:latin typeface="Arial Narrow" pitchFamily="34" charset="0"/>
            </a:rPr>
            <a:pPr/>
            <a:t>3.000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307977</xdr:colOff>
      <xdr:row>40</xdr:row>
      <xdr:rowOff>41844</xdr:rowOff>
    </xdr:from>
    <xdr:to>
      <xdr:col>5</xdr:col>
      <xdr:colOff>176405</xdr:colOff>
      <xdr:row>40</xdr:row>
      <xdr:rowOff>167979</xdr:rowOff>
    </xdr:to>
    <xdr:sp macro="" textlink="MATRÍZ!AD2">
      <xdr:nvSpPr>
        <xdr:cNvPr id="224" name="223 CuadroTexto"/>
        <xdr:cNvSpPr txBox="1"/>
      </xdr:nvSpPr>
      <xdr:spPr>
        <a:xfrm>
          <a:off x="3355977" y="7661844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0267A0-F9A3-42A4-90B6-E5BE572216E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128268</xdr:colOff>
      <xdr:row>37</xdr:row>
      <xdr:rowOff>180413</xdr:rowOff>
    </xdr:from>
    <xdr:to>
      <xdr:col>7</xdr:col>
      <xdr:colOff>461799</xdr:colOff>
      <xdr:row>38</xdr:row>
      <xdr:rowOff>123047</xdr:rowOff>
    </xdr:to>
    <xdr:sp macro="" textlink="MATRÍZ!AF22">
      <xdr:nvSpPr>
        <xdr:cNvPr id="225" name="224 CuadroTexto"/>
        <xdr:cNvSpPr txBox="1"/>
      </xdr:nvSpPr>
      <xdr:spPr>
        <a:xfrm>
          <a:off x="5462268" y="7228913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8B1CBC-2EB6-4C49-9C7E-6DC572DCD784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121185</xdr:colOff>
      <xdr:row>37</xdr:row>
      <xdr:rowOff>183427</xdr:rowOff>
    </xdr:from>
    <xdr:to>
      <xdr:col>9</xdr:col>
      <xdr:colOff>454716</xdr:colOff>
      <xdr:row>38</xdr:row>
      <xdr:rowOff>126061</xdr:rowOff>
    </xdr:to>
    <xdr:sp macro="" textlink="MATRÍZ!AI22">
      <xdr:nvSpPr>
        <xdr:cNvPr id="226" name="225 CuadroTexto"/>
        <xdr:cNvSpPr txBox="1"/>
      </xdr:nvSpPr>
      <xdr:spPr>
        <a:xfrm>
          <a:off x="6979185" y="7231927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5097E49-BAE4-42BE-A448-142499A9263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64890</xdr:colOff>
      <xdr:row>38</xdr:row>
      <xdr:rowOff>3727</xdr:rowOff>
    </xdr:from>
    <xdr:to>
      <xdr:col>11</xdr:col>
      <xdr:colOff>552779</xdr:colOff>
      <xdr:row>38</xdr:row>
      <xdr:rowOff>127463</xdr:rowOff>
    </xdr:to>
    <xdr:sp macro="" textlink="MATRÍZ!AL22">
      <xdr:nvSpPr>
        <xdr:cNvPr id="227" name="226 CuadroTexto"/>
        <xdr:cNvSpPr txBox="1"/>
      </xdr:nvSpPr>
      <xdr:spPr>
        <a:xfrm>
          <a:off x="8446890" y="7242727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4283F1-C7B7-4B37-B257-0079B82098FE}" type="TxLink">
            <a:rPr lang="es-CO" sz="1100" b="1">
              <a:latin typeface="Arial Narrow" pitchFamily="34" charset="0"/>
            </a:rPr>
            <a:pPr/>
            <a:t>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304348</xdr:colOff>
      <xdr:row>37</xdr:row>
      <xdr:rowOff>168652</xdr:rowOff>
    </xdr:from>
    <xdr:to>
      <xdr:col>7</xdr:col>
      <xdr:colOff>167484</xdr:colOff>
      <xdr:row>38</xdr:row>
      <xdr:rowOff>140216</xdr:rowOff>
    </xdr:to>
    <xdr:sp macro="" textlink="MATRÍZ!AF2">
      <xdr:nvSpPr>
        <xdr:cNvPr id="228" name="227 CuadroTexto"/>
        <xdr:cNvSpPr txBox="1"/>
      </xdr:nvSpPr>
      <xdr:spPr>
        <a:xfrm>
          <a:off x="4876348" y="721715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7D5704-C9D4-4E49-9F16-8B8897CEDE8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248122</xdr:colOff>
      <xdr:row>37</xdr:row>
      <xdr:rowOff>169884</xdr:rowOff>
    </xdr:from>
    <xdr:to>
      <xdr:col>9</xdr:col>
      <xdr:colOff>101733</xdr:colOff>
      <xdr:row>38</xdr:row>
      <xdr:rowOff>141447</xdr:rowOff>
    </xdr:to>
    <xdr:sp macro="" textlink="MATRÍZ!AI2">
      <xdr:nvSpPr>
        <xdr:cNvPr id="229" name="228 CuadroTexto"/>
        <xdr:cNvSpPr txBox="1"/>
      </xdr:nvSpPr>
      <xdr:spPr>
        <a:xfrm>
          <a:off x="6344122" y="7218384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669A45-E398-4685-8BA9-F8E8B96D2DA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250979</xdr:colOff>
      <xdr:row>37</xdr:row>
      <xdr:rowOff>163020</xdr:rowOff>
    </xdr:from>
    <xdr:to>
      <xdr:col>11</xdr:col>
      <xdr:colOff>114116</xdr:colOff>
      <xdr:row>38</xdr:row>
      <xdr:rowOff>139875</xdr:rowOff>
    </xdr:to>
    <xdr:sp macro="" textlink="MATRÍZ!AL2">
      <xdr:nvSpPr>
        <xdr:cNvPr id="230" name="229 CuadroTexto"/>
        <xdr:cNvSpPr txBox="1"/>
      </xdr:nvSpPr>
      <xdr:spPr>
        <a:xfrm>
          <a:off x="7870979" y="721152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1C83CB-B652-4F57-9C59-BF388F66FB6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79374</xdr:rowOff>
    </xdr:from>
    <xdr:to>
      <xdr:col>4</xdr:col>
      <xdr:colOff>26575</xdr:colOff>
      <xdr:row>44</xdr:row>
      <xdr:rowOff>378731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105832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177026</xdr:colOff>
      <xdr:row>32</xdr:row>
      <xdr:rowOff>39687</xdr:rowOff>
    </xdr:from>
    <xdr:to>
      <xdr:col>2</xdr:col>
      <xdr:colOff>36263</xdr:colOff>
      <xdr:row>36</xdr:row>
      <xdr:rowOff>31546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26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137338</xdr:colOff>
      <xdr:row>28</xdr:row>
      <xdr:rowOff>132292</xdr:rowOff>
    </xdr:from>
    <xdr:to>
      <xdr:col>2</xdr:col>
      <xdr:colOff>79374</xdr:colOff>
      <xdr:row>44</xdr:row>
      <xdr:rowOff>35951</xdr:rowOff>
    </xdr:to>
    <xdr:sp macro="" textlink="">
      <xdr:nvSpPr>
        <xdr:cNvPr id="46" name="45 Esquina doblada" descr="b2a103cc-814a-464b-abde-e27e98bab2c0"/>
        <xdr:cNvSpPr/>
      </xdr:nvSpPr>
      <xdr:spPr>
        <a:xfrm>
          <a:off x="137338" y="5318125"/>
          <a:ext cx="1476619" cy="286699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568854</xdr:colOff>
      <xdr:row>10</xdr:row>
      <xdr:rowOff>66146</xdr:rowOff>
    </xdr:from>
    <xdr:to>
      <xdr:col>15</xdr:col>
      <xdr:colOff>493258</xdr:colOff>
      <xdr:row>44</xdr:row>
      <xdr:rowOff>256947</xdr:rowOff>
    </xdr:to>
    <xdr:graphicFrame macro="">
      <xdr:nvGraphicFramePr>
        <xdr:cNvPr id="18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582084</xdr:colOff>
      <xdr:row>10</xdr:row>
      <xdr:rowOff>52917</xdr:rowOff>
    </xdr:from>
    <xdr:to>
      <xdr:col>15</xdr:col>
      <xdr:colOff>463021</xdr:colOff>
      <xdr:row>44</xdr:row>
      <xdr:rowOff>264583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2" y="1905000"/>
          <a:ext cx="2950104" cy="650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58969</xdr:rowOff>
    </xdr:from>
    <xdr:to>
      <xdr:col>11</xdr:col>
      <xdr:colOff>363476</xdr:colOff>
      <xdr:row>19</xdr:row>
      <xdr:rowOff>145525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2230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73729" cy="28045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259293</xdr:colOff>
      <xdr:row>16</xdr:row>
      <xdr:rowOff>56323</xdr:rowOff>
    </xdr:from>
    <xdr:to>
      <xdr:col>9</xdr:col>
      <xdr:colOff>390262</xdr:colOff>
      <xdr:row>19</xdr:row>
      <xdr:rowOff>154786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3019656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132293</xdr:rowOff>
    </xdr:from>
    <xdr:to>
      <xdr:col>9</xdr:col>
      <xdr:colOff>674687</xdr:colOff>
      <xdr:row>27</xdr:row>
      <xdr:rowOff>174626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3"/>
          <a:ext cx="1464734" cy="28204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27551</xdr:rowOff>
    </xdr:from>
    <xdr:to>
      <xdr:col>7</xdr:col>
      <xdr:colOff>402550</xdr:colOff>
      <xdr:row>35</xdr:row>
      <xdr:rowOff>180598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5421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32</xdr:row>
      <xdr:rowOff>9955</xdr:rowOff>
    </xdr:from>
    <xdr:to>
      <xdr:col>11</xdr:col>
      <xdr:colOff>370416</xdr:colOff>
      <xdr:row>36</xdr:row>
      <xdr:rowOff>50768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3662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2701</xdr:rowOff>
    </xdr:from>
    <xdr:to>
      <xdr:col>9</xdr:col>
      <xdr:colOff>383646</xdr:colOff>
      <xdr:row>36</xdr:row>
      <xdr:rowOff>24475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39680</xdr:rowOff>
    </xdr:from>
    <xdr:to>
      <xdr:col>3</xdr:col>
      <xdr:colOff>555649</xdr:colOff>
      <xdr:row>36</xdr:row>
      <xdr:rowOff>38450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218118</xdr:colOff>
      <xdr:row>32</xdr:row>
      <xdr:rowOff>79532</xdr:rowOff>
    </xdr:from>
    <xdr:to>
      <xdr:col>5</xdr:col>
      <xdr:colOff>563603</xdr:colOff>
      <xdr:row>36</xdr:row>
      <xdr:rowOff>15855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285" y="600619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730793</xdr:colOff>
      <xdr:row>28</xdr:row>
      <xdr:rowOff>132292</xdr:rowOff>
    </xdr:from>
    <xdr:to>
      <xdr:col>9</xdr:col>
      <xdr:colOff>674687</xdr:colOff>
      <xdr:row>44</xdr:row>
      <xdr:rowOff>13215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01835" y="5318125"/>
          <a:ext cx="1478477" cy="28442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5591</xdr:colOff>
      <xdr:row>28</xdr:row>
      <xdr:rowOff>137861</xdr:rowOff>
    </xdr:from>
    <xdr:to>
      <xdr:col>7</xdr:col>
      <xdr:colOff>684248</xdr:colOff>
      <xdr:row>44</xdr:row>
      <xdr:rowOff>27251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09341" y="5323694"/>
          <a:ext cx="1445949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11926</xdr:colOff>
      <xdr:row>44</xdr:row>
      <xdr:rowOff>25125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51241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377115</xdr:colOff>
      <xdr:row>15</xdr:row>
      <xdr:rowOff>168761</xdr:rowOff>
    </xdr:from>
    <xdr:to>
      <xdr:col>7</xdr:col>
      <xdr:colOff>351896</xdr:colOff>
      <xdr:row>19</xdr:row>
      <xdr:rowOff>180916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46886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12773</xdr:rowOff>
    </xdr:from>
    <xdr:to>
      <xdr:col>3</xdr:col>
      <xdr:colOff>558272</xdr:colOff>
      <xdr:row>19</xdr:row>
      <xdr:rowOff>109556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76106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15</xdr:row>
      <xdr:rowOff>175413</xdr:rowOff>
    </xdr:from>
    <xdr:to>
      <xdr:col>5</xdr:col>
      <xdr:colOff>613837</xdr:colOff>
      <xdr:row>19</xdr:row>
      <xdr:rowOff>113672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53538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449039</xdr:colOff>
      <xdr:row>16</xdr:row>
      <xdr:rowOff>11155</xdr:rowOff>
    </xdr:from>
    <xdr:to>
      <xdr:col>1</xdr:col>
      <xdr:colOff>452440</xdr:colOff>
      <xdr:row>19</xdr:row>
      <xdr:rowOff>130368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9" y="2974488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0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366025</xdr:colOff>
      <xdr:row>21</xdr:row>
      <xdr:rowOff>66357</xdr:rowOff>
    </xdr:from>
    <xdr:to>
      <xdr:col>14</xdr:col>
      <xdr:colOff>449792</xdr:colOff>
      <xdr:row>22</xdr:row>
      <xdr:rowOff>57342</xdr:rowOff>
    </xdr:to>
    <xdr:sp macro="" textlink="">
      <xdr:nvSpPr>
        <xdr:cNvPr id="21" name="20 Rectángulo" descr="965ddc0a-abf4-4561-8899-9184cd5be36e"/>
        <xdr:cNvSpPr/>
      </xdr:nvSpPr>
      <xdr:spPr>
        <a:xfrm>
          <a:off x="9573525" y="3955732"/>
          <a:ext cx="1618350" cy="17619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427636</xdr:colOff>
      <xdr:row>21</xdr:row>
      <xdr:rowOff>105408</xdr:rowOff>
    </xdr:from>
    <xdr:to>
      <xdr:col>15</xdr:col>
      <xdr:colOff>170241</xdr:colOff>
      <xdr:row>22</xdr:row>
      <xdr:rowOff>38693</xdr:rowOff>
    </xdr:to>
    <xdr:sp macro="" textlink="">
      <xdr:nvSpPr>
        <xdr:cNvPr id="22" name="21 CuadroTexto"/>
        <xdr:cNvSpPr txBox="1"/>
      </xdr:nvSpPr>
      <xdr:spPr>
        <a:xfrm>
          <a:off x="11169719" y="3994783"/>
          <a:ext cx="509897" cy="11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9/33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242430</xdr:colOff>
      <xdr:row>34</xdr:row>
      <xdr:rowOff>96117</xdr:rowOff>
    </xdr:from>
    <xdr:to>
      <xdr:col>16</xdr:col>
      <xdr:colOff>331564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0984513" y="6393200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META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0</xdr:colOff>
      <xdr:row>28</xdr:row>
      <xdr:rowOff>132292</xdr:rowOff>
    </xdr:from>
    <xdr:to>
      <xdr:col>7</xdr:col>
      <xdr:colOff>687917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03750" y="5318125"/>
          <a:ext cx="1455209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132293</xdr:rowOff>
    </xdr:from>
    <xdr:to>
      <xdr:col>2</xdr:col>
      <xdr:colOff>79375</xdr:colOff>
      <xdr:row>28</xdr:row>
      <xdr:rowOff>1588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3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132293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3"/>
          <a:ext cx="1453090" cy="28172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132292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4792"/>
          <a:ext cx="1451241" cy="28276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49795</xdr:colOff>
      <xdr:row>28</xdr:row>
      <xdr:rowOff>134408</xdr:rowOff>
    </xdr:from>
    <xdr:to>
      <xdr:col>5</xdr:col>
      <xdr:colOff>728452</xdr:colOff>
      <xdr:row>44</xdr:row>
      <xdr:rowOff>23798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18962" y="5320241"/>
          <a:ext cx="1445948" cy="28527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727604</xdr:colOff>
      <xdr:row>28</xdr:row>
      <xdr:rowOff>132292</xdr:rowOff>
    </xdr:from>
    <xdr:to>
      <xdr:col>9</xdr:col>
      <xdr:colOff>674687</xdr:colOff>
      <xdr:row>31</xdr:row>
      <xdr:rowOff>132292</xdr:rowOff>
    </xdr:to>
    <xdr:sp macro="" textlink="">
      <xdr:nvSpPr>
        <xdr:cNvPr id="49" name="48 CuadroTexto"/>
        <xdr:cNvSpPr txBox="1"/>
      </xdr:nvSpPr>
      <xdr:spPr>
        <a:xfrm>
          <a:off x="6098646" y="5318125"/>
          <a:ext cx="148166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132292</xdr:rowOff>
    </xdr:from>
    <xdr:to>
      <xdr:col>11</xdr:col>
      <xdr:colOff>633184</xdr:colOff>
      <xdr:row>44</xdr:row>
      <xdr:rowOff>13229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5"/>
          <a:ext cx="1451240" cy="284427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28</xdr:row>
      <xdr:rowOff>132292</xdr:rowOff>
    </xdr:from>
    <xdr:to>
      <xdr:col>11</xdr:col>
      <xdr:colOff>635001</xdr:colOff>
      <xdr:row>31</xdr:row>
      <xdr:rowOff>132292</xdr:rowOff>
    </xdr:to>
    <xdr:sp macro="" textlink="">
      <xdr:nvSpPr>
        <xdr:cNvPr id="54" name="53 CuadroTexto"/>
        <xdr:cNvSpPr txBox="1"/>
      </xdr:nvSpPr>
      <xdr:spPr>
        <a:xfrm>
          <a:off x="7620000" y="5318125"/>
          <a:ext cx="1455209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132292</xdr:rowOff>
    </xdr:from>
    <xdr:to>
      <xdr:col>5</xdr:col>
      <xdr:colOff>740834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35313" y="5318125"/>
          <a:ext cx="1441979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META</a:t>
          </a:r>
        </a:p>
      </xdr:txBody>
    </xdr:sp>
    <xdr:clientData/>
  </xdr:twoCellAnchor>
  <xdr:twoCellAnchor>
    <xdr:from>
      <xdr:col>14</xdr:col>
      <xdr:colOff>531663</xdr:colOff>
      <xdr:row>36</xdr:row>
      <xdr:rowOff>29971</xdr:rowOff>
    </xdr:from>
    <xdr:to>
      <xdr:col>15</xdr:col>
      <xdr:colOff>740839</xdr:colOff>
      <xdr:row>40</xdr:row>
      <xdr:rowOff>158749</xdr:rowOff>
    </xdr:to>
    <xdr:sp macro="" textlink="">
      <xdr:nvSpPr>
        <xdr:cNvPr id="75" name="Freeform 22"/>
        <xdr:cNvSpPr>
          <a:spLocks noChangeArrowheads="1"/>
        </xdr:cNvSpPr>
      </xdr:nvSpPr>
      <xdr:spPr bwMode="auto">
        <a:xfrm>
          <a:off x="11273746" y="6697471"/>
          <a:ext cx="976468" cy="869611"/>
        </a:xfrm>
        <a:custGeom>
          <a:avLst/>
          <a:gdLst>
            <a:gd name="T0" fmla="*/ 4535 w 4580"/>
            <a:gd name="T1" fmla="*/ 2277 h 3769"/>
            <a:gd name="T2" fmla="*/ 4349 w 4580"/>
            <a:gd name="T3" fmla="*/ 2268 h 3769"/>
            <a:gd name="T4" fmla="*/ 4243 w 4580"/>
            <a:gd name="T5" fmla="*/ 2268 h 3769"/>
            <a:gd name="T6" fmla="*/ 4093 w 4580"/>
            <a:gd name="T7" fmla="*/ 2295 h 3769"/>
            <a:gd name="T8" fmla="*/ 3899 w 4580"/>
            <a:gd name="T9" fmla="*/ 2312 h 3769"/>
            <a:gd name="T10" fmla="*/ 3705 w 4580"/>
            <a:gd name="T11" fmla="*/ 2330 h 3769"/>
            <a:gd name="T12" fmla="*/ 3387 w 4580"/>
            <a:gd name="T13" fmla="*/ 2374 h 3769"/>
            <a:gd name="T14" fmla="*/ 3246 w 4580"/>
            <a:gd name="T15" fmla="*/ 2348 h 3769"/>
            <a:gd name="T16" fmla="*/ 3123 w 4580"/>
            <a:gd name="T17" fmla="*/ 2418 h 3769"/>
            <a:gd name="T18" fmla="*/ 2867 w 4580"/>
            <a:gd name="T19" fmla="*/ 2480 h 3769"/>
            <a:gd name="T20" fmla="*/ 2787 w 4580"/>
            <a:gd name="T21" fmla="*/ 2595 h 3769"/>
            <a:gd name="T22" fmla="*/ 2549 w 4580"/>
            <a:gd name="T23" fmla="*/ 2630 h 3769"/>
            <a:gd name="T24" fmla="*/ 2372 w 4580"/>
            <a:gd name="T25" fmla="*/ 2709 h 3769"/>
            <a:gd name="T26" fmla="*/ 2276 w 4580"/>
            <a:gd name="T27" fmla="*/ 2806 h 3769"/>
            <a:gd name="T28" fmla="*/ 2082 w 4580"/>
            <a:gd name="T29" fmla="*/ 2877 h 3769"/>
            <a:gd name="T30" fmla="*/ 1906 w 4580"/>
            <a:gd name="T31" fmla="*/ 2903 h 3769"/>
            <a:gd name="T32" fmla="*/ 1676 w 4580"/>
            <a:gd name="T33" fmla="*/ 2921 h 3769"/>
            <a:gd name="T34" fmla="*/ 1579 w 4580"/>
            <a:gd name="T35" fmla="*/ 3715 h 3769"/>
            <a:gd name="T36" fmla="*/ 1200 w 4580"/>
            <a:gd name="T37" fmla="*/ 3768 h 3769"/>
            <a:gd name="T38" fmla="*/ 961 w 4580"/>
            <a:gd name="T39" fmla="*/ 3645 h 3769"/>
            <a:gd name="T40" fmla="*/ 706 w 4580"/>
            <a:gd name="T41" fmla="*/ 3539 h 3769"/>
            <a:gd name="T42" fmla="*/ 467 w 4580"/>
            <a:gd name="T43" fmla="*/ 3424 h 3769"/>
            <a:gd name="T44" fmla="*/ 406 w 4580"/>
            <a:gd name="T45" fmla="*/ 3159 h 3769"/>
            <a:gd name="T46" fmla="*/ 326 w 4580"/>
            <a:gd name="T47" fmla="*/ 2868 h 3769"/>
            <a:gd name="T48" fmla="*/ 406 w 4580"/>
            <a:gd name="T49" fmla="*/ 2612 h 3769"/>
            <a:gd name="T50" fmla="*/ 211 w 4580"/>
            <a:gd name="T51" fmla="*/ 2374 h 3769"/>
            <a:gd name="T52" fmla="*/ 26 w 4580"/>
            <a:gd name="T53" fmla="*/ 2268 h 3769"/>
            <a:gd name="T54" fmla="*/ 308 w 4580"/>
            <a:gd name="T55" fmla="*/ 1977 h 3769"/>
            <a:gd name="T56" fmla="*/ 344 w 4580"/>
            <a:gd name="T57" fmla="*/ 1748 h 3769"/>
            <a:gd name="T58" fmla="*/ 441 w 4580"/>
            <a:gd name="T59" fmla="*/ 1571 h 3769"/>
            <a:gd name="T60" fmla="*/ 582 w 4580"/>
            <a:gd name="T61" fmla="*/ 1448 h 3769"/>
            <a:gd name="T62" fmla="*/ 803 w 4580"/>
            <a:gd name="T63" fmla="*/ 1121 h 3769"/>
            <a:gd name="T64" fmla="*/ 1023 w 4580"/>
            <a:gd name="T65" fmla="*/ 1015 h 3769"/>
            <a:gd name="T66" fmla="*/ 1244 w 4580"/>
            <a:gd name="T67" fmla="*/ 936 h 3769"/>
            <a:gd name="T68" fmla="*/ 1288 w 4580"/>
            <a:gd name="T69" fmla="*/ 768 h 3769"/>
            <a:gd name="T70" fmla="*/ 1359 w 4580"/>
            <a:gd name="T71" fmla="*/ 556 h 3769"/>
            <a:gd name="T72" fmla="*/ 1544 w 4580"/>
            <a:gd name="T73" fmla="*/ 733 h 3769"/>
            <a:gd name="T74" fmla="*/ 1729 w 4580"/>
            <a:gd name="T75" fmla="*/ 795 h 3769"/>
            <a:gd name="T76" fmla="*/ 1950 w 4580"/>
            <a:gd name="T77" fmla="*/ 803 h 3769"/>
            <a:gd name="T78" fmla="*/ 2135 w 4580"/>
            <a:gd name="T79" fmla="*/ 283 h 3769"/>
            <a:gd name="T80" fmla="*/ 2355 w 4580"/>
            <a:gd name="T81" fmla="*/ 556 h 3769"/>
            <a:gd name="T82" fmla="*/ 2549 w 4580"/>
            <a:gd name="T83" fmla="*/ 768 h 3769"/>
            <a:gd name="T84" fmla="*/ 2761 w 4580"/>
            <a:gd name="T85" fmla="*/ 689 h 3769"/>
            <a:gd name="T86" fmla="*/ 2964 w 4580"/>
            <a:gd name="T87" fmla="*/ 715 h 3769"/>
            <a:gd name="T88" fmla="*/ 3246 w 4580"/>
            <a:gd name="T89" fmla="*/ 574 h 3769"/>
            <a:gd name="T90" fmla="*/ 3476 w 4580"/>
            <a:gd name="T91" fmla="*/ 618 h 3769"/>
            <a:gd name="T92" fmla="*/ 3855 w 4580"/>
            <a:gd name="T93" fmla="*/ 345 h 3769"/>
            <a:gd name="T94" fmla="*/ 4146 w 4580"/>
            <a:gd name="T95" fmla="*/ 186 h 3769"/>
            <a:gd name="T96" fmla="*/ 4437 w 4580"/>
            <a:gd name="T97" fmla="*/ 27 h 376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4580" h="3769">
              <a:moveTo>
                <a:pt x="4508" y="0"/>
              </a:moveTo>
              <a:lnTo>
                <a:pt x="4579" y="2259"/>
              </a:lnTo>
              <a:lnTo>
                <a:pt x="4535" y="2277"/>
              </a:lnTo>
              <a:lnTo>
                <a:pt x="4464" y="2242"/>
              </a:lnTo>
              <a:lnTo>
                <a:pt x="4420" y="2268"/>
              </a:lnTo>
              <a:lnTo>
                <a:pt x="4349" y="2268"/>
              </a:lnTo>
              <a:lnTo>
                <a:pt x="4314" y="2233"/>
              </a:lnTo>
              <a:lnTo>
                <a:pt x="4287" y="2198"/>
              </a:lnTo>
              <a:lnTo>
                <a:pt x="4243" y="2268"/>
              </a:lnTo>
              <a:lnTo>
                <a:pt x="4173" y="2295"/>
              </a:lnTo>
              <a:lnTo>
                <a:pt x="4120" y="2251"/>
              </a:lnTo>
              <a:lnTo>
                <a:pt x="4093" y="2295"/>
              </a:lnTo>
              <a:lnTo>
                <a:pt x="4049" y="2277"/>
              </a:lnTo>
              <a:lnTo>
                <a:pt x="3987" y="2312"/>
              </a:lnTo>
              <a:lnTo>
                <a:pt x="3899" y="2312"/>
              </a:lnTo>
              <a:lnTo>
                <a:pt x="3811" y="2312"/>
              </a:lnTo>
              <a:lnTo>
                <a:pt x="3767" y="2268"/>
              </a:lnTo>
              <a:lnTo>
                <a:pt x="3705" y="2330"/>
              </a:lnTo>
              <a:lnTo>
                <a:pt x="3608" y="2339"/>
              </a:lnTo>
              <a:lnTo>
                <a:pt x="3502" y="2356"/>
              </a:lnTo>
              <a:lnTo>
                <a:pt x="3387" y="2374"/>
              </a:lnTo>
              <a:lnTo>
                <a:pt x="3334" y="2303"/>
              </a:lnTo>
              <a:lnTo>
                <a:pt x="3264" y="2303"/>
              </a:lnTo>
              <a:lnTo>
                <a:pt x="3246" y="2348"/>
              </a:lnTo>
              <a:lnTo>
                <a:pt x="3255" y="2427"/>
              </a:lnTo>
              <a:lnTo>
                <a:pt x="3176" y="2383"/>
              </a:lnTo>
              <a:lnTo>
                <a:pt x="3123" y="2418"/>
              </a:lnTo>
              <a:lnTo>
                <a:pt x="3025" y="2418"/>
              </a:lnTo>
              <a:lnTo>
                <a:pt x="2946" y="2480"/>
              </a:lnTo>
              <a:lnTo>
                <a:pt x="2867" y="2480"/>
              </a:lnTo>
              <a:lnTo>
                <a:pt x="2875" y="2524"/>
              </a:lnTo>
              <a:lnTo>
                <a:pt x="2787" y="2542"/>
              </a:lnTo>
              <a:lnTo>
                <a:pt x="2787" y="2595"/>
              </a:lnTo>
              <a:lnTo>
                <a:pt x="2743" y="2630"/>
              </a:lnTo>
              <a:lnTo>
                <a:pt x="2664" y="2612"/>
              </a:lnTo>
              <a:lnTo>
                <a:pt x="2549" y="2630"/>
              </a:lnTo>
              <a:lnTo>
                <a:pt x="2487" y="2621"/>
              </a:lnTo>
              <a:lnTo>
                <a:pt x="2425" y="2656"/>
              </a:lnTo>
              <a:lnTo>
                <a:pt x="2372" y="2709"/>
              </a:lnTo>
              <a:lnTo>
                <a:pt x="2346" y="2762"/>
              </a:lnTo>
              <a:lnTo>
                <a:pt x="2328" y="2806"/>
              </a:lnTo>
              <a:lnTo>
                <a:pt x="2276" y="2806"/>
              </a:lnTo>
              <a:lnTo>
                <a:pt x="2223" y="2824"/>
              </a:lnTo>
              <a:lnTo>
                <a:pt x="2188" y="2868"/>
              </a:lnTo>
              <a:lnTo>
                <a:pt x="2082" y="2877"/>
              </a:lnTo>
              <a:lnTo>
                <a:pt x="2012" y="2886"/>
              </a:lnTo>
              <a:lnTo>
                <a:pt x="1950" y="2921"/>
              </a:lnTo>
              <a:lnTo>
                <a:pt x="1906" y="2903"/>
              </a:lnTo>
              <a:lnTo>
                <a:pt x="1835" y="2921"/>
              </a:lnTo>
              <a:lnTo>
                <a:pt x="1773" y="2895"/>
              </a:lnTo>
              <a:lnTo>
                <a:pt x="1676" y="2921"/>
              </a:lnTo>
              <a:lnTo>
                <a:pt x="1615" y="2886"/>
              </a:lnTo>
              <a:lnTo>
                <a:pt x="1579" y="2939"/>
              </a:lnTo>
              <a:lnTo>
                <a:pt x="1579" y="3715"/>
              </a:lnTo>
              <a:lnTo>
                <a:pt x="1429" y="3724"/>
              </a:lnTo>
              <a:lnTo>
                <a:pt x="1314" y="3751"/>
              </a:lnTo>
              <a:lnTo>
                <a:pt x="1200" y="3768"/>
              </a:lnTo>
              <a:lnTo>
                <a:pt x="1112" y="3733"/>
              </a:lnTo>
              <a:lnTo>
                <a:pt x="1041" y="3680"/>
              </a:lnTo>
              <a:lnTo>
                <a:pt x="961" y="3645"/>
              </a:lnTo>
              <a:lnTo>
                <a:pt x="900" y="3583"/>
              </a:lnTo>
              <a:lnTo>
                <a:pt x="803" y="3556"/>
              </a:lnTo>
              <a:lnTo>
                <a:pt x="706" y="3539"/>
              </a:lnTo>
              <a:lnTo>
                <a:pt x="617" y="3556"/>
              </a:lnTo>
              <a:lnTo>
                <a:pt x="547" y="3503"/>
              </a:lnTo>
              <a:lnTo>
                <a:pt x="467" y="3424"/>
              </a:lnTo>
              <a:lnTo>
                <a:pt x="441" y="3353"/>
              </a:lnTo>
              <a:lnTo>
                <a:pt x="397" y="3301"/>
              </a:lnTo>
              <a:lnTo>
                <a:pt x="406" y="3159"/>
              </a:lnTo>
              <a:lnTo>
                <a:pt x="370" y="3062"/>
              </a:lnTo>
              <a:lnTo>
                <a:pt x="326" y="2974"/>
              </a:lnTo>
              <a:lnTo>
                <a:pt x="326" y="2868"/>
              </a:lnTo>
              <a:lnTo>
                <a:pt x="300" y="2780"/>
              </a:lnTo>
              <a:lnTo>
                <a:pt x="353" y="2718"/>
              </a:lnTo>
              <a:lnTo>
                <a:pt x="406" y="2612"/>
              </a:lnTo>
              <a:lnTo>
                <a:pt x="388" y="2498"/>
              </a:lnTo>
              <a:lnTo>
                <a:pt x="326" y="2436"/>
              </a:lnTo>
              <a:lnTo>
                <a:pt x="211" y="2374"/>
              </a:lnTo>
              <a:lnTo>
                <a:pt x="105" y="2339"/>
              </a:lnTo>
              <a:lnTo>
                <a:pt x="0" y="2339"/>
              </a:lnTo>
              <a:lnTo>
                <a:pt x="26" y="2268"/>
              </a:lnTo>
              <a:lnTo>
                <a:pt x="150" y="2145"/>
              </a:lnTo>
              <a:lnTo>
                <a:pt x="229" y="2074"/>
              </a:lnTo>
              <a:lnTo>
                <a:pt x="308" y="1977"/>
              </a:lnTo>
              <a:lnTo>
                <a:pt x="335" y="1915"/>
              </a:lnTo>
              <a:lnTo>
                <a:pt x="335" y="1836"/>
              </a:lnTo>
              <a:lnTo>
                <a:pt x="344" y="1748"/>
              </a:lnTo>
              <a:lnTo>
                <a:pt x="370" y="1659"/>
              </a:lnTo>
              <a:lnTo>
                <a:pt x="423" y="1633"/>
              </a:lnTo>
              <a:lnTo>
                <a:pt x="441" y="1571"/>
              </a:lnTo>
              <a:lnTo>
                <a:pt x="485" y="1518"/>
              </a:lnTo>
              <a:lnTo>
                <a:pt x="529" y="1500"/>
              </a:lnTo>
              <a:lnTo>
                <a:pt x="582" y="1448"/>
              </a:lnTo>
              <a:lnTo>
                <a:pt x="626" y="1386"/>
              </a:lnTo>
              <a:lnTo>
                <a:pt x="688" y="1271"/>
              </a:lnTo>
              <a:lnTo>
                <a:pt x="803" y="1121"/>
              </a:lnTo>
              <a:lnTo>
                <a:pt x="882" y="1112"/>
              </a:lnTo>
              <a:lnTo>
                <a:pt x="970" y="1077"/>
              </a:lnTo>
              <a:lnTo>
                <a:pt x="1023" y="1015"/>
              </a:lnTo>
              <a:lnTo>
                <a:pt x="1120" y="1015"/>
              </a:lnTo>
              <a:lnTo>
                <a:pt x="1200" y="980"/>
              </a:lnTo>
              <a:lnTo>
                <a:pt x="1244" y="936"/>
              </a:lnTo>
              <a:lnTo>
                <a:pt x="1306" y="900"/>
              </a:lnTo>
              <a:lnTo>
                <a:pt x="1341" y="856"/>
              </a:lnTo>
              <a:lnTo>
                <a:pt x="1288" y="768"/>
              </a:lnTo>
              <a:lnTo>
                <a:pt x="1253" y="689"/>
              </a:lnTo>
              <a:lnTo>
                <a:pt x="1297" y="609"/>
              </a:lnTo>
              <a:lnTo>
                <a:pt x="1359" y="556"/>
              </a:lnTo>
              <a:lnTo>
                <a:pt x="1438" y="565"/>
              </a:lnTo>
              <a:lnTo>
                <a:pt x="1517" y="627"/>
              </a:lnTo>
              <a:lnTo>
                <a:pt x="1544" y="733"/>
              </a:lnTo>
              <a:lnTo>
                <a:pt x="1597" y="821"/>
              </a:lnTo>
              <a:lnTo>
                <a:pt x="1667" y="821"/>
              </a:lnTo>
              <a:lnTo>
                <a:pt x="1729" y="795"/>
              </a:lnTo>
              <a:lnTo>
                <a:pt x="1782" y="750"/>
              </a:lnTo>
              <a:lnTo>
                <a:pt x="1862" y="768"/>
              </a:lnTo>
              <a:lnTo>
                <a:pt x="1950" y="803"/>
              </a:lnTo>
              <a:lnTo>
                <a:pt x="2012" y="848"/>
              </a:lnTo>
              <a:lnTo>
                <a:pt x="2082" y="874"/>
              </a:lnTo>
              <a:lnTo>
                <a:pt x="2135" y="283"/>
              </a:lnTo>
              <a:lnTo>
                <a:pt x="2188" y="371"/>
              </a:lnTo>
              <a:lnTo>
                <a:pt x="2259" y="450"/>
              </a:lnTo>
              <a:lnTo>
                <a:pt x="2355" y="556"/>
              </a:lnTo>
              <a:lnTo>
                <a:pt x="2452" y="636"/>
              </a:lnTo>
              <a:lnTo>
                <a:pt x="2496" y="706"/>
              </a:lnTo>
              <a:lnTo>
                <a:pt x="2549" y="768"/>
              </a:lnTo>
              <a:lnTo>
                <a:pt x="2620" y="724"/>
              </a:lnTo>
              <a:lnTo>
                <a:pt x="2690" y="750"/>
              </a:lnTo>
              <a:lnTo>
                <a:pt x="2761" y="689"/>
              </a:lnTo>
              <a:lnTo>
                <a:pt x="2840" y="715"/>
              </a:lnTo>
              <a:lnTo>
                <a:pt x="2902" y="689"/>
              </a:lnTo>
              <a:lnTo>
                <a:pt x="2964" y="715"/>
              </a:lnTo>
              <a:lnTo>
                <a:pt x="3061" y="627"/>
              </a:lnTo>
              <a:lnTo>
                <a:pt x="3140" y="583"/>
              </a:lnTo>
              <a:lnTo>
                <a:pt x="3246" y="574"/>
              </a:lnTo>
              <a:lnTo>
                <a:pt x="3334" y="618"/>
              </a:lnTo>
              <a:lnTo>
                <a:pt x="3396" y="645"/>
              </a:lnTo>
              <a:lnTo>
                <a:pt x="3476" y="618"/>
              </a:lnTo>
              <a:lnTo>
                <a:pt x="3652" y="406"/>
              </a:lnTo>
              <a:lnTo>
                <a:pt x="3767" y="371"/>
              </a:lnTo>
              <a:lnTo>
                <a:pt x="3855" y="345"/>
              </a:lnTo>
              <a:lnTo>
                <a:pt x="3881" y="274"/>
              </a:lnTo>
              <a:lnTo>
                <a:pt x="4049" y="239"/>
              </a:lnTo>
              <a:lnTo>
                <a:pt x="4146" y="186"/>
              </a:lnTo>
              <a:lnTo>
                <a:pt x="4279" y="115"/>
              </a:lnTo>
              <a:lnTo>
                <a:pt x="4393" y="89"/>
              </a:lnTo>
              <a:lnTo>
                <a:pt x="4437" y="27"/>
              </a:lnTo>
              <a:lnTo>
                <a:pt x="4526" y="0"/>
              </a:lnTo>
              <a:lnTo>
                <a:pt x="4508" y="0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75440</xdr:colOff>
      <xdr:row>24</xdr:row>
      <xdr:rowOff>76682</xdr:rowOff>
    </xdr:from>
    <xdr:to>
      <xdr:col>11</xdr:col>
      <xdr:colOff>730301</xdr:colOff>
      <xdr:row>26</xdr:row>
      <xdr:rowOff>137648</xdr:rowOff>
    </xdr:to>
    <xdr:sp macro="" textlink="MATRÍZ!R2">
      <xdr:nvSpPr>
        <xdr:cNvPr id="59" name="58 CuadroTexto"/>
        <xdr:cNvSpPr txBox="1"/>
      </xdr:nvSpPr>
      <xdr:spPr>
        <a:xfrm>
          <a:off x="7695440" y="4648682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0203279-9B6C-4A0D-BB9E-2876BD740BE6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5415</xdr:colOff>
      <xdr:row>23</xdr:row>
      <xdr:rowOff>132691</xdr:rowOff>
    </xdr:from>
    <xdr:to>
      <xdr:col>11</xdr:col>
      <xdr:colOff>568978</xdr:colOff>
      <xdr:row>24</xdr:row>
      <xdr:rowOff>87712</xdr:rowOff>
    </xdr:to>
    <xdr:sp macro="" textlink="MATRÍZ!Q23">
      <xdr:nvSpPr>
        <xdr:cNvPr id="60" name="59 CuadroTexto"/>
        <xdr:cNvSpPr txBox="1"/>
      </xdr:nvSpPr>
      <xdr:spPr>
        <a:xfrm>
          <a:off x="8387415" y="4514191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810262-993E-40CD-9839-336FB108D925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759257</xdr:colOff>
      <xdr:row>22</xdr:row>
      <xdr:rowOff>132335</xdr:rowOff>
    </xdr:from>
    <xdr:to>
      <xdr:col>11</xdr:col>
      <xdr:colOff>560820</xdr:colOff>
      <xdr:row>23</xdr:row>
      <xdr:rowOff>92647</xdr:rowOff>
    </xdr:to>
    <xdr:sp macro="" textlink="MATRÍZ!P23">
      <xdr:nvSpPr>
        <xdr:cNvPr id="61" name="60 CuadroTexto"/>
        <xdr:cNvSpPr txBox="1"/>
      </xdr:nvSpPr>
      <xdr:spPr>
        <a:xfrm>
          <a:off x="8379257" y="432333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3F1297-0F36-414C-B072-9DC02CD80B84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83377</xdr:colOff>
      <xdr:row>26</xdr:row>
      <xdr:rowOff>34727</xdr:rowOff>
    </xdr:from>
    <xdr:to>
      <xdr:col>11</xdr:col>
      <xdr:colOff>486100</xdr:colOff>
      <xdr:row>27</xdr:row>
      <xdr:rowOff>40553</xdr:rowOff>
    </xdr:to>
    <xdr:sp macro="" textlink="MATRÍZ!R23">
      <xdr:nvSpPr>
        <xdr:cNvPr id="62" name="61 CuadroTexto"/>
        <xdr:cNvSpPr txBox="1"/>
      </xdr:nvSpPr>
      <xdr:spPr>
        <a:xfrm>
          <a:off x="7703377" y="498772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8EA332F-79AC-4425-9C6F-7CFF6F1D3D20}" type="TxLink">
            <a:rPr lang="es-CO" sz="1100" b="1">
              <a:latin typeface="Arial Narrow" pitchFamily="34" charset="0"/>
            </a:rPr>
            <a:pPr/>
            <a:t>$ 9.066.328.787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57215</xdr:colOff>
      <xdr:row>22</xdr:row>
      <xdr:rowOff>109110</xdr:rowOff>
    </xdr:from>
    <xdr:to>
      <xdr:col>1</xdr:col>
      <xdr:colOff>607548</xdr:colOff>
      <xdr:row>23</xdr:row>
      <xdr:rowOff>109109</xdr:rowOff>
    </xdr:to>
    <xdr:sp macro="" textlink="MATRÍZ!B23">
      <xdr:nvSpPr>
        <xdr:cNvPr id="68" name="67 CuadroTexto"/>
        <xdr:cNvSpPr txBox="1"/>
      </xdr:nvSpPr>
      <xdr:spPr>
        <a:xfrm>
          <a:off x="819215" y="4300110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49DB01-FB6A-490F-8032-6342FD4B4793}" type="TxLink">
            <a:rPr lang="es-CO" sz="1100" b="1">
              <a:latin typeface="Arial Narrow" pitchFamily="34" charset="0"/>
            </a:rPr>
            <a:pPr/>
            <a:t>69.778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50865</xdr:colOff>
      <xdr:row>23</xdr:row>
      <xdr:rowOff>115988</xdr:rowOff>
    </xdr:from>
    <xdr:to>
      <xdr:col>1</xdr:col>
      <xdr:colOff>601198</xdr:colOff>
      <xdr:row>24</xdr:row>
      <xdr:rowOff>115988</xdr:rowOff>
    </xdr:to>
    <xdr:sp macro="" textlink="MATRÍZ!C23">
      <xdr:nvSpPr>
        <xdr:cNvPr id="69" name="68 CuadroTexto"/>
        <xdr:cNvSpPr txBox="1"/>
      </xdr:nvSpPr>
      <xdr:spPr>
        <a:xfrm>
          <a:off x="812865" y="4497488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622A1D-E688-4C75-9F0A-A827F65174E9}" type="TxLink">
            <a:rPr lang="es-CO" sz="1100" b="1">
              <a:latin typeface="Arial Narrow" pitchFamily="34" charset="0"/>
            </a:rPr>
            <a:pPr/>
            <a:t>67.435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52733</xdr:colOff>
      <xdr:row>24</xdr:row>
      <xdr:rowOff>122867</xdr:rowOff>
    </xdr:from>
    <xdr:to>
      <xdr:col>1</xdr:col>
      <xdr:colOff>603066</xdr:colOff>
      <xdr:row>25</xdr:row>
      <xdr:rowOff>122867</xdr:rowOff>
    </xdr:to>
    <xdr:sp macro="" textlink="MATRÍZ!D23">
      <xdr:nvSpPr>
        <xdr:cNvPr id="74" name="73 CuadroTexto"/>
        <xdr:cNvSpPr txBox="1"/>
      </xdr:nvSpPr>
      <xdr:spPr>
        <a:xfrm>
          <a:off x="814733" y="469486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F78A4E-5E45-4DA9-9D32-9CF8145EBE4C}" type="TxLink">
            <a:rPr lang="es-CO" sz="1100" b="1">
              <a:latin typeface="Arial Narrow" pitchFamily="34" charset="0"/>
            </a:rPr>
            <a:pPr/>
            <a:t>65.156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117648</xdr:colOff>
      <xdr:row>22</xdr:row>
      <xdr:rowOff>120528</xdr:rowOff>
    </xdr:from>
    <xdr:to>
      <xdr:col>3</xdr:col>
      <xdr:colOff>681210</xdr:colOff>
      <xdr:row>23</xdr:row>
      <xdr:rowOff>80840</xdr:rowOff>
    </xdr:to>
    <xdr:sp macro="" textlink="MATRÍZ!E23">
      <xdr:nvSpPr>
        <xdr:cNvPr id="76" name="75 CuadroTexto"/>
        <xdr:cNvSpPr txBox="1"/>
      </xdr:nvSpPr>
      <xdr:spPr>
        <a:xfrm>
          <a:off x="2403648" y="4311528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9BACD8B-668E-4023-ACF7-9A40A4FE73F5}" type="TxLink">
            <a:rPr lang="es-CO" sz="1100" b="1">
              <a:latin typeface="Arial Narrow" pitchFamily="34" charset="0"/>
            </a:rPr>
            <a:pPr/>
            <a:t>7,54%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116313</xdr:colOff>
      <xdr:row>23</xdr:row>
      <xdr:rowOff>87718</xdr:rowOff>
    </xdr:from>
    <xdr:to>
      <xdr:col>3</xdr:col>
      <xdr:colOff>686223</xdr:colOff>
      <xdr:row>24</xdr:row>
      <xdr:rowOff>120527</xdr:rowOff>
    </xdr:to>
    <xdr:sp macro="" textlink="MATRÍZ!F23">
      <xdr:nvSpPr>
        <xdr:cNvPr id="77" name="76 CuadroTexto"/>
        <xdr:cNvSpPr txBox="1"/>
      </xdr:nvSpPr>
      <xdr:spPr>
        <a:xfrm>
          <a:off x="2402313" y="446921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2E5DBC9-CA7C-4782-B861-7F1F614FFCCA}" type="TxLink">
            <a:rPr lang="es-CO" sz="1100" b="1">
              <a:latin typeface="Arial Narrow" pitchFamily="34" charset="0"/>
            </a:rPr>
            <a:pPr algn="l"/>
            <a:t>7,29%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108155</xdr:colOff>
      <xdr:row>24</xdr:row>
      <xdr:rowOff>109636</xdr:rowOff>
    </xdr:from>
    <xdr:to>
      <xdr:col>3</xdr:col>
      <xdr:colOff>678065</xdr:colOff>
      <xdr:row>25</xdr:row>
      <xdr:rowOff>142445</xdr:rowOff>
    </xdr:to>
    <xdr:sp macro="" textlink="MATRÍZ!G23">
      <xdr:nvSpPr>
        <xdr:cNvPr id="78" name="77 CuadroTexto"/>
        <xdr:cNvSpPr txBox="1"/>
      </xdr:nvSpPr>
      <xdr:spPr>
        <a:xfrm>
          <a:off x="2394155" y="4681636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E4174D5-BCBC-4FC9-9E73-B70D19F83730}" type="TxLink">
            <a:rPr lang="es-CO" sz="1100" b="1">
              <a:latin typeface="Arial Narrow" pitchFamily="34" charset="0"/>
            </a:rPr>
            <a:pPr algn="l"/>
            <a:t>7,05%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754507</xdr:colOff>
      <xdr:row>22</xdr:row>
      <xdr:rowOff>133714</xdr:rowOff>
    </xdr:from>
    <xdr:to>
      <xdr:col>7</xdr:col>
      <xdr:colOff>556069</xdr:colOff>
      <xdr:row>23</xdr:row>
      <xdr:rowOff>88735</xdr:rowOff>
    </xdr:to>
    <xdr:sp macro="" textlink="MATRÍZ!H23">
      <xdr:nvSpPr>
        <xdr:cNvPr id="79" name="78 CuadroTexto"/>
        <xdr:cNvSpPr txBox="1"/>
      </xdr:nvSpPr>
      <xdr:spPr>
        <a:xfrm>
          <a:off x="5326507" y="4324714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A387A0-A004-4409-96D6-05A9B78B930C}" type="TxLink">
            <a:rPr lang="es-CO" sz="1100" b="1">
              <a:latin typeface="Arial Narrow" pitchFamily="34" charset="0"/>
            </a:rPr>
            <a:pPr/>
            <a:t>76.316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753172</xdr:colOff>
      <xdr:row>23</xdr:row>
      <xdr:rowOff>127085</xdr:rowOff>
    </xdr:from>
    <xdr:to>
      <xdr:col>7</xdr:col>
      <xdr:colOff>554734</xdr:colOff>
      <xdr:row>24</xdr:row>
      <xdr:rowOff>92689</xdr:rowOff>
    </xdr:to>
    <xdr:sp macro="" textlink="MATRÍZ!I23">
      <xdr:nvSpPr>
        <xdr:cNvPr id="80" name="79 CuadroTexto"/>
        <xdr:cNvSpPr txBox="1"/>
      </xdr:nvSpPr>
      <xdr:spPr>
        <a:xfrm>
          <a:off x="5325172" y="4508585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60C1FD-0703-4FE4-92BB-E50A1717A174}" type="TxLink">
            <a:rPr lang="es-CO" sz="1100" b="1">
              <a:latin typeface="Arial Narrow" pitchFamily="34" charset="0"/>
            </a:rPr>
            <a:pPr/>
            <a:t>74.767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756850</xdr:colOff>
      <xdr:row>24</xdr:row>
      <xdr:rowOff>141065</xdr:rowOff>
    </xdr:from>
    <xdr:to>
      <xdr:col>7</xdr:col>
      <xdr:colOff>558412</xdr:colOff>
      <xdr:row>25</xdr:row>
      <xdr:rowOff>101378</xdr:rowOff>
    </xdr:to>
    <xdr:sp macro="" textlink="MATRÍZ!J23">
      <xdr:nvSpPr>
        <xdr:cNvPr id="81" name="80 CuadroTexto"/>
        <xdr:cNvSpPr txBox="1"/>
      </xdr:nvSpPr>
      <xdr:spPr>
        <a:xfrm>
          <a:off x="5328850" y="4713065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F193777-5E41-4BB0-9B37-BBE87477D5BF}" type="TxLink">
            <a:rPr lang="es-CO" sz="1100" b="1">
              <a:latin typeface="Arial Narrow" pitchFamily="34" charset="0"/>
            </a:rPr>
            <a:pPr/>
            <a:t>72.428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760976</xdr:colOff>
      <xdr:row>23</xdr:row>
      <xdr:rowOff>127350</xdr:rowOff>
    </xdr:from>
    <xdr:to>
      <xdr:col>9</xdr:col>
      <xdr:colOff>562538</xdr:colOff>
      <xdr:row>24</xdr:row>
      <xdr:rowOff>92954</xdr:rowOff>
    </xdr:to>
    <xdr:sp macro="" textlink="MATRÍZ!M23">
      <xdr:nvSpPr>
        <xdr:cNvPr id="82" name="81 CuadroTexto"/>
        <xdr:cNvSpPr txBox="1"/>
      </xdr:nvSpPr>
      <xdr:spPr>
        <a:xfrm>
          <a:off x="6856976" y="4508850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346982-74AF-445D-987F-DB8D1123B73D}" type="TxLink">
            <a:rPr lang="es-CO" sz="1100" b="1">
              <a:latin typeface="Arial Narrow" pitchFamily="34" charset="0"/>
            </a:rPr>
            <a:pPr/>
            <a:t>6.603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760200</xdr:colOff>
      <xdr:row>22</xdr:row>
      <xdr:rowOff>131791</xdr:rowOff>
    </xdr:from>
    <xdr:to>
      <xdr:col>9</xdr:col>
      <xdr:colOff>571287</xdr:colOff>
      <xdr:row>23</xdr:row>
      <xdr:rowOff>92104</xdr:rowOff>
    </xdr:to>
    <xdr:sp macro="" textlink="MATRÍZ!L23">
      <xdr:nvSpPr>
        <xdr:cNvPr id="84" name="83 CuadroTexto"/>
        <xdr:cNvSpPr txBox="1"/>
      </xdr:nvSpPr>
      <xdr:spPr>
        <a:xfrm>
          <a:off x="6856200" y="4322791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412B08-3DE3-41D2-894E-E6DDDC7242B0}" type="TxLink">
            <a:rPr lang="es-CO" sz="1100" b="1">
              <a:latin typeface="Arial Narrow" pitchFamily="34" charset="0"/>
            </a:rPr>
            <a:pPr/>
            <a:t>9.740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87138</xdr:colOff>
      <xdr:row>38</xdr:row>
      <xdr:rowOff>182275</xdr:rowOff>
    </xdr:from>
    <xdr:to>
      <xdr:col>1</xdr:col>
      <xdr:colOff>669748</xdr:colOff>
      <xdr:row>39</xdr:row>
      <xdr:rowOff>188096</xdr:rowOff>
    </xdr:to>
    <xdr:sp macro="" textlink="MATRÍZ!U23">
      <xdr:nvSpPr>
        <xdr:cNvPr id="86" name="85 CuadroTexto"/>
        <xdr:cNvSpPr txBox="1"/>
      </xdr:nvSpPr>
      <xdr:spPr>
        <a:xfrm>
          <a:off x="849138" y="7421275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FA6810-DFE8-4F57-87DA-B2BAE76E675C}" type="TxLink">
            <a:rPr lang="es-CO" sz="1100" b="1">
              <a:latin typeface="Arial Narrow" pitchFamily="34" charset="0"/>
            </a:rPr>
            <a:pPr/>
            <a:t>8.736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83133</xdr:colOff>
      <xdr:row>40</xdr:row>
      <xdr:rowOff>2716</xdr:rowOff>
    </xdr:from>
    <xdr:to>
      <xdr:col>1</xdr:col>
      <xdr:colOff>665743</xdr:colOff>
      <xdr:row>41</xdr:row>
      <xdr:rowOff>8538</xdr:rowOff>
    </xdr:to>
    <xdr:sp macro="" textlink="MATRÍZ!V23">
      <xdr:nvSpPr>
        <xdr:cNvPr id="87" name="86 CuadroTexto"/>
        <xdr:cNvSpPr txBox="1"/>
      </xdr:nvSpPr>
      <xdr:spPr>
        <a:xfrm>
          <a:off x="845133" y="7622716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071F19-6DFD-4021-8F8D-08AC4222FAED}" type="TxLink">
            <a:rPr lang="es-CO" sz="1100" b="1">
              <a:latin typeface="Arial Narrow" pitchFamily="34" charset="0"/>
            </a:rPr>
            <a:pPr/>
            <a:t>3.834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124702</xdr:colOff>
      <xdr:row>40</xdr:row>
      <xdr:rowOff>37890</xdr:rowOff>
    </xdr:from>
    <xdr:to>
      <xdr:col>4</xdr:col>
      <xdr:colOff>32085</xdr:colOff>
      <xdr:row>40</xdr:row>
      <xdr:rowOff>165351</xdr:rowOff>
    </xdr:to>
    <xdr:sp macro="" textlink="MATRÍZ!Z23">
      <xdr:nvSpPr>
        <xdr:cNvPr id="88" name="87 CuadroTexto"/>
        <xdr:cNvSpPr txBox="1"/>
      </xdr:nvSpPr>
      <xdr:spPr>
        <a:xfrm>
          <a:off x="2410702" y="7657890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4D67AE-E3F8-4D36-B235-3AA3F7AC479E}" type="TxLink">
            <a:rPr lang="es-CO" sz="1100" b="1">
              <a:latin typeface="Arial Narrow" pitchFamily="34" charset="0"/>
            </a:rPr>
            <a:pPr/>
            <a:t>128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126140</xdr:colOff>
      <xdr:row>39</xdr:row>
      <xdr:rowOff>27925</xdr:rowOff>
    </xdr:from>
    <xdr:to>
      <xdr:col>4</xdr:col>
      <xdr:colOff>33523</xdr:colOff>
      <xdr:row>39</xdr:row>
      <xdr:rowOff>155385</xdr:rowOff>
    </xdr:to>
    <xdr:sp macro="" textlink="MATRÍZ!Y23">
      <xdr:nvSpPr>
        <xdr:cNvPr id="89" name="88 CuadroTexto"/>
        <xdr:cNvSpPr txBox="1"/>
      </xdr:nvSpPr>
      <xdr:spPr>
        <a:xfrm>
          <a:off x="2412140" y="7457425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497702-F4B0-4A6F-BB7C-5C12571BE258}" type="TxLink">
            <a:rPr lang="es-CO" sz="1100" b="1">
              <a:latin typeface="Arial Narrow" pitchFamily="34" charset="0"/>
            </a:rPr>
            <a:pPr/>
            <a:t>106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39503</xdr:colOff>
      <xdr:row>37</xdr:row>
      <xdr:rowOff>187574</xdr:rowOff>
    </xdr:from>
    <xdr:to>
      <xdr:col>6</xdr:col>
      <xdr:colOff>190844</xdr:colOff>
      <xdr:row>38</xdr:row>
      <xdr:rowOff>123475</xdr:rowOff>
    </xdr:to>
    <xdr:sp macro="" textlink="MATRÍZ!AB23">
      <xdr:nvSpPr>
        <xdr:cNvPr id="90" name="89 CuadroTexto"/>
        <xdr:cNvSpPr txBox="1"/>
      </xdr:nvSpPr>
      <xdr:spPr>
        <a:xfrm>
          <a:off x="3849503" y="7236074"/>
          <a:ext cx="913341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C22730-1D73-4DA9-83C8-7613A4D41068}" type="TxLink">
            <a:rPr lang="es-CO" sz="1100" b="1">
              <a:latin typeface="Arial Narrow" pitchFamily="34" charset="0"/>
            </a:rPr>
            <a:pPr/>
            <a:t>1.650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45215</xdr:colOff>
      <xdr:row>39</xdr:row>
      <xdr:rowOff>23396</xdr:rowOff>
    </xdr:from>
    <xdr:to>
      <xdr:col>6</xdr:col>
      <xdr:colOff>113525</xdr:colOff>
      <xdr:row>39</xdr:row>
      <xdr:rowOff>161907</xdr:rowOff>
    </xdr:to>
    <xdr:sp macro="" textlink="MATRÍZ!AC23">
      <xdr:nvSpPr>
        <xdr:cNvPr id="91" name="90 CuadroTexto"/>
        <xdr:cNvSpPr txBox="1"/>
      </xdr:nvSpPr>
      <xdr:spPr>
        <a:xfrm>
          <a:off x="3855215" y="7452896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4AD368D-D118-4C78-A1D0-6A28210233DE}" type="TxLink">
            <a:rPr lang="es-CO" sz="1100" b="1">
              <a:latin typeface="Arial Narrow" pitchFamily="34" charset="0"/>
            </a:rPr>
            <a:pPr/>
            <a:t>1.650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106576</xdr:colOff>
      <xdr:row>40</xdr:row>
      <xdr:rowOff>39913</xdr:rowOff>
    </xdr:from>
    <xdr:to>
      <xdr:col>7</xdr:col>
      <xdr:colOff>440107</xdr:colOff>
      <xdr:row>40</xdr:row>
      <xdr:rowOff>178339</xdr:rowOff>
    </xdr:to>
    <xdr:sp macro="" textlink="MATRÍZ!AH23">
      <xdr:nvSpPr>
        <xdr:cNvPr id="92" name="91 CuadroTexto"/>
        <xdr:cNvSpPr txBox="1"/>
      </xdr:nvSpPr>
      <xdr:spPr>
        <a:xfrm>
          <a:off x="5440576" y="7659913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D6F25E-0198-43FF-89BB-EBEFEC0D0E82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116127</xdr:colOff>
      <xdr:row>39</xdr:row>
      <xdr:rowOff>26745</xdr:rowOff>
    </xdr:from>
    <xdr:to>
      <xdr:col>7</xdr:col>
      <xdr:colOff>449658</xdr:colOff>
      <xdr:row>39</xdr:row>
      <xdr:rowOff>165170</xdr:rowOff>
    </xdr:to>
    <xdr:sp macro="" textlink="MATRÍZ!AG23">
      <xdr:nvSpPr>
        <xdr:cNvPr id="93" name="92 CuadroTexto"/>
        <xdr:cNvSpPr txBox="1"/>
      </xdr:nvSpPr>
      <xdr:spPr>
        <a:xfrm>
          <a:off x="5450127" y="7456245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6B52023-AEC7-4907-AB23-E2EABFEEF389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69088</xdr:colOff>
      <xdr:row>40</xdr:row>
      <xdr:rowOff>47642</xdr:rowOff>
    </xdr:from>
    <xdr:to>
      <xdr:col>9</xdr:col>
      <xdr:colOff>402619</xdr:colOff>
      <xdr:row>40</xdr:row>
      <xdr:rowOff>176770</xdr:rowOff>
    </xdr:to>
    <xdr:sp macro="" textlink="MATRÍZ!AK23">
      <xdr:nvSpPr>
        <xdr:cNvPr id="94" name="93 CuadroTexto"/>
        <xdr:cNvSpPr txBox="1"/>
      </xdr:nvSpPr>
      <xdr:spPr>
        <a:xfrm>
          <a:off x="6927088" y="7667642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7A4B9A-959E-4393-902B-E707FA5B2EB6}" type="TxLink">
            <a:rPr lang="es-CO" sz="1100" b="1">
              <a:latin typeface="Arial Narrow" pitchFamily="34" charset="0"/>
            </a:rPr>
            <a:pPr/>
            <a:t>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70853</xdr:colOff>
      <xdr:row>39</xdr:row>
      <xdr:rowOff>26659</xdr:rowOff>
    </xdr:from>
    <xdr:to>
      <xdr:col>9</xdr:col>
      <xdr:colOff>404384</xdr:colOff>
      <xdr:row>39</xdr:row>
      <xdr:rowOff>165084</xdr:rowOff>
    </xdr:to>
    <xdr:sp macro="" textlink="MATRÍZ!AJ23">
      <xdr:nvSpPr>
        <xdr:cNvPr id="95" name="94 CuadroTexto"/>
        <xdr:cNvSpPr txBox="1"/>
      </xdr:nvSpPr>
      <xdr:spPr>
        <a:xfrm>
          <a:off x="6928853" y="7456159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F01CEA-15B8-4572-B921-AE2839EBC009}" type="TxLink">
            <a:rPr lang="es-CO" sz="1100" b="1">
              <a:latin typeface="Arial Narrow" pitchFamily="34" charset="0"/>
            </a:rPr>
            <a:pPr/>
            <a:t>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68276</xdr:colOff>
      <xdr:row>40</xdr:row>
      <xdr:rowOff>43361</xdr:rowOff>
    </xdr:from>
    <xdr:to>
      <xdr:col>11</xdr:col>
      <xdr:colOff>556165</xdr:colOff>
      <xdr:row>40</xdr:row>
      <xdr:rowOff>172389</xdr:rowOff>
    </xdr:to>
    <xdr:sp macro="" textlink="MATRÍZ!AN23">
      <xdr:nvSpPr>
        <xdr:cNvPr id="96" name="95 CuadroTexto"/>
        <xdr:cNvSpPr txBox="1"/>
      </xdr:nvSpPr>
      <xdr:spPr>
        <a:xfrm>
          <a:off x="8450276" y="7663361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C0BCD1-9B62-41C9-BB3A-E40E76E36D22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70144</xdr:colOff>
      <xdr:row>39</xdr:row>
      <xdr:rowOff>41691</xdr:rowOff>
    </xdr:from>
    <xdr:to>
      <xdr:col>11</xdr:col>
      <xdr:colOff>558033</xdr:colOff>
      <xdr:row>39</xdr:row>
      <xdr:rowOff>159469</xdr:rowOff>
    </xdr:to>
    <xdr:sp macro="" textlink="MATRÍZ!AM23">
      <xdr:nvSpPr>
        <xdr:cNvPr id="97" name="96 CuadroTexto"/>
        <xdr:cNvSpPr txBox="1"/>
      </xdr:nvSpPr>
      <xdr:spPr>
        <a:xfrm>
          <a:off x="8452144" y="7471191"/>
          <a:ext cx="487889" cy="117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D8AD88-DE86-4B02-899E-8709614481D4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74216</xdr:colOff>
      <xdr:row>21</xdr:row>
      <xdr:rowOff>114589</xdr:rowOff>
    </xdr:from>
    <xdr:to>
      <xdr:col>5</xdr:col>
      <xdr:colOff>299378</xdr:colOff>
      <xdr:row>22</xdr:row>
      <xdr:rowOff>104112</xdr:rowOff>
    </xdr:to>
    <xdr:sp macro="" textlink="MATRÍZ!AQ23">
      <xdr:nvSpPr>
        <xdr:cNvPr id="98" name="97 CuadroTexto"/>
        <xdr:cNvSpPr txBox="1"/>
      </xdr:nvSpPr>
      <xdr:spPr>
        <a:xfrm>
          <a:off x="3122216" y="4115089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9B60CE3-469A-4F6C-BD44-4A8E38AF22C7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70939</xdr:colOff>
      <xdr:row>22</xdr:row>
      <xdr:rowOff>116944</xdr:rowOff>
    </xdr:from>
    <xdr:to>
      <xdr:col>5</xdr:col>
      <xdr:colOff>18023</xdr:colOff>
      <xdr:row>23</xdr:row>
      <xdr:rowOff>105293</xdr:rowOff>
    </xdr:to>
    <xdr:sp macro="" textlink="MATRÍZ!AS23">
      <xdr:nvSpPr>
        <xdr:cNvPr id="99" name="98 CuadroTexto"/>
        <xdr:cNvSpPr txBox="1"/>
      </xdr:nvSpPr>
      <xdr:spPr>
        <a:xfrm>
          <a:off x="3118939" y="4307944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EABC72-767F-4690-95CC-1ADB51AFD1DA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85978</xdr:colOff>
      <xdr:row>23</xdr:row>
      <xdr:rowOff>118413</xdr:rowOff>
    </xdr:from>
    <xdr:to>
      <xdr:col>5</xdr:col>
      <xdr:colOff>72749</xdr:colOff>
      <xdr:row>24</xdr:row>
      <xdr:rowOff>107500</xdr:rowOff>
    </xdr:to>
    <xdr:sp macro="" textlink="MATRÍZ!AU23">
      <xdr:nvSpPr>
        <xdr:cNvPr id="100" name="99 CuadroTexto"/>
        <xdr:cNvSpPr txBox="1"/>
      </xdr:nvSpPr>
      <xdr:spPr>
        <a:xfrm>
          <a:off x="3133978" y="4499913"/>
          <a:ext cx="748771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D6A34E-9D36-4BEB-ADF4-C55DECB723A2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75952</xdr:colOff>
      <xdr:row>24</xdr:row>
      <xdr:rowOff>142206</xdr:rowOff>
    </xdr:from>
    <xdr:to>
      <xdr:col>5</xdr:col>
      <xdr:colOff>168556</xdr:colOff>
      <xdr:row>25</xdr:row>
      <xdr:rowOff>114674</xdr:rowOff>
    </xdr:to>
    <xdr:sp macro="" textlink="MATRÍZ!AW23">
      <xdr:nvSpPr>
        <xdr:cNvPr id="101" name="100 CuadroTexto"/>
        <xdr:cNvSpPr txBox="1"/>
      </xdr:nvSpPr>
      <xdr:spPr>
        <a:xfrm>
          <a:off x="3123952" y="4714206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262FBD-A215-43CB-AA1F-0E767CF84100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81044</xdr:colOff>
      <xdr:row>25</xdr:row>
      <xdr:rowOff>136149</xdr:rowOff>
    </xdr:from>
    <xdr:to>
      <xdr:col>5</xdr:col>
      <xdr:colOff>185129</xdr:colOff>
      <xdr:row>26</xdr:row>
      <xdr:rowOff>134101</xdr:rowOff>
    </xdr:to>
    <xdr:sp macro="" textlink="MATRÍZ!AY23">
      <xdr:nvSpPr>
        <xdr:cNvPr id="102" name="101 CuadroTexto"/>
        <xdr:cNvSpPr txBox="1"/>
      </xdr:nvSpPr>
      <xdr:spPr>
        <a:xfrm>
          <a:off x="3129044" y="4898649"/>
          <a:ext cx="866085" cy="188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D48D46-3084-4EBE-B0C2-71E73C13987C}" type="TxLink">
            <a:rPr lang="es-CO" sz="1100" b="1">
              <a:latin typeface="Arial Narrow" pitchFamily="34" charset="0"/>
            </a:rPr>
            <a:pPr/>
            <a:t>OTROS(12)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206898</xdr:colOff>
      <xdr:row>21</xdr:row>
      <xdr:rowOff>125610</xdr:rowOff>
    </xdr:from>
    <xdr:to>
      <xdr:col>6</xdr:col>
      <xdr:colOff>28046</xdr:colOff>
      <xdr:row>22</xdr:row>
      <xdr:rowOff>119307</xdr:rowOff>
    </xdr:to>
    <xdr:sp macro="" textlink="MATRÍZ!AR23">
      <xdr:nvSpPr>
        <xdr:cNvPr id="103" name="102 CuadroTexto"/>
        <xdr:cNvSpPr txBox="1"/>
      </xdr:nvSpPr>
      <xdr:spPr>
        <a:xfrm>
          <a:off x="4016898" y="4126110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2CADDB-C793-405F-B271-1100607DD63B}" type="TxLink">
            <a:rPr lang="es-CO" sz="1100" b="1">
              <a:latin typeface="Arial Narrow" pitchFamily="34" charset="0"/>
            </a:rPr>
            <a:pPr/>
            <a:t>31.252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203283</xdr:colOff>
      <xdr:row>22</xdr:row>
      <xdr:rowOff>113295</xdr:rowOff>
    </xdr:from>
    <xdr:to>
      <xdr:col>5</xdr:col>
      <xdr:colOff>739216</xdr:colOff>
      <xdr:row>23</xdr:row>
      <xdr:rowOff>108704</xdr:rowOff>
    </xdr:to>
    <xdr:sp macro="" textlink="MATRÍZ!AT23">
      <xdr:nvSpPr>
        <xdr:cNvPr id="104" name="103 CuadroTexto"/>
        <xdr:cNvSpPr txBox="1"/>
      </xdr:nvSpPr>
      <xdr:spPr>
        <a:xfrm>
          <a:off x="4013283" y="4304295"/>
          <a:ext cx="535933" cy="185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AAAA18-3F5E-48A9-B66C-8D6272AD0DB6}" type="TxLink">
            <a:rPr lang="es-CO" sz="1100" b="1">
              <a:latin typeface="Arial Narrow" pitchFamily="34" charset="0"/>
            </a:rPr>
            <a:pPr/>
            <a:t>25.545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265280</xdr:colOff>
      <xdr:row>23</xdr:row>
      <xdr:rowOff>98836</xdr:rowOff>
    </xdr:from>
    <xdr:to>
      <xdr:col>6</xdr:col>
      <xdr:colOff>13023</xdr:colOff>
      <xdr:row>24</xdr:row>
      <xdr:rowOff>87923</xdr:rowOff>
    </xdr:to>
    <xdr:sp macro="" textlink="MATRÍZ!AV23">
      <xdr:nvSpPr>
        <xdr:cNvPr id="105" name="104 CuadroTexto"/>
        <xdr:cNvSpPr txBox="1"/>
      </xdr:nvSpPr>
      <xdr:spPr>
        <a:xfrm>
          <a:off x="4075280" y="4480336"/>
          <a:ext cx="509743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EB4161-9F86-4D46-B4B4-221C8FFCEF80}" type="TxLink">
            <a:rPr lang="es-CO" sz="1100" b="1">
              <a:latin typeface="Arial Narrow" pitchFamily="34" charset="0"/>
            </a:rPr>
            <a:pPr/>
            <a:t>12.111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360101</xdr:colOff>
      <xdr:row>24</xdr:row>
      <xdr:rowOff>135858</xdr:rowOff>
    </xdr:from>
    <xdr:to>
      <xdr:col>5</xdr:col>
      <xdr:colOff>755956</xdr:colOff>
      <xdr:row>25</xdr:row>
      <xdr:rowOff>108326</xdr:rowOff>
    </xdr:to>
    <xdr:sp macro="" textlink="MATRÍZ!AX23">
      <xdr:nvSpPr>
        <xdr:cNvPr id="106" name="105 CuadroTexto"/>
        <xdr:cNvSpPr txBox="1"/>
      </xdr:nvSpPr>
      <xdr:spPr>
        <a:xfrm>
          <a:off x="4170101" y="4707858"/>
          <a:ext cx="39585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6119CD-CA4A-437C-AFFA-35730657E692}" type="TxLink">
            <a:rPr lang="es-CO" sz="1100" b="1">
              <a:latin typeface="Arial Narrow" pitchFamily="34" charset="0"/>
            </a:rPr>
            <a:pPr/>
            <a:t>222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354891</xdr:colOff>
      <xdr:row>25</xdr:row>
      <xdr:rowOff>134814</xdr:rowOff>
    </xdr:from>
    <xdr:to>
      <xdr:col>5</xdr:col>
      <xdr:colOff>743201</xdr:colOff>
      <xdr:row>26</xdr:row>
      <xdr:rowOff>133514</xdr:rowOff>
    </xdr:to>
    <xdr:sp macro="" textlink="MATRÍZ!AZ23">
      <xdr:nvSpPr>
        <xdr:cNvPr id="107" name="106 CuadroTexto"/>
        <xdr:cNvSpPr txBox="1"/>
      </xdr:nvSpPr>
      <xdr:spPr>
        <a:xfrm>
          <a:off x="4164891" y="4897314"/>
          <a:ext cx="388310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C273D84-E755-4B37-B17D-BF4EA0AD22FC}" type="TxLink">
            <a:rPr lang="es-CO" sz="1100" b="1">
              <a:latin typeface="Arial Narrow" pitchFamily="34" charset="0"/>
            </a:rPr>
            <a:pPr/>
            <a:t>648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295087</xdr:colOff>
      <xdr:row>22</xdr:row>
      <xdr:rowOff>107145</xdr:rowOff>
    </xdr:from>
    <xdr:to>
      <xdr:col>1</xdr:col>
      <xdr:colOff>163515</xdr:colOff>
      <xdr:row>23</xdr:row>
      <xdr:rowOff>118033</xdr:rowOff>
    </xdr:to>
    <xdr:sp macro="" textlink="MATRÍZ!B2">
      <xdr:nvSpPr>
        <xdr:cNvPr id="108" name="107 CuadroTexto"/>
        <xdr:cNvSpPr txBox="1"/>
      </xdr:nvSpPr>
      <xdr:spPr>
        <a:xfrm>
          <a:off x="295087" y="4298145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288739</xdr:colOff>
      <xdr:row>23</xdr:row>
      <xdr:rowOff>114023</xdr:rowOff>
    </xdr:from>
    <xdr:to>
      <xdr:col>1</xdr:col>
      <xdr:colOff>157167</xdr:colOff>
      <xdr:row>24</xdr:row>
      <xdr:rowOff>124912</xdr:rowOff>
    </xdr:to>
    <xdr:sp macro="" textlink="MATRÍZ!C2">
      <xdr:nvSpPr>
        <xdr:cNvPr id="109" name="108 CuadroTexto"/>
        <xdr:cNvSpPr txBox="1"/>
      </xdr:nvSpPr>
      <xdr:spPr>
        <a:xfrm>
          <a:off x="288739" y="449552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295615</xdr:colOff>
      <xdr:row>24</xdr:row>
      <xdr:rowOff>120903</xdr:rowOff>
    </xdr:from>
    <xdr:to>
      <xdr:col>1</xdr:col>
      <xdr:colOff>164043</xdr:colOff>
      <xdr:row>25</xdr:row>
      <xdr:rowOff>131792</xdr:rowOff>
    </xdr:to>
    <xdr:sp macro="" textlink="MATRÍZ!D2">
      <xdr:nvSpPr>
        <xdr:cNvPr id="110" name="109 CuadroTexto"/>
        <xdr:cNvSpPr txBox="1"/>
      </xdr:nvSpPr>
      <xdr:spPr>
        <a:xfrm>
          <a:off x="295615" y="469290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261847</xdr:colOff>
      <xdr:row>22</xdr:row>
      <xdr:rowOff>108074</xdr:rowOff>
    </xdr:from>
    <xdr:to>
      <xdr:col>3</xdr:col>
      <xdr:colOff>130275</xdr:colOff>
      <xdr:row>23</xdr:row>
      <xdr:rowOff>118962</xdr:rowOff>
    </xdr:to>
    <xdr:sp macro="" textlink="MATRÍZ!E2">
      <xdr:nvSpPr>
        <xdr:cNvPr id="111" name="110 CuadroTexto"/>
        <xdr:cNvSpPr txBox="1"/>
      </xdr:nvSpPr>
      <xdr:spPr>
        <a:xfrm>
          <a:off x="1785847" y="4299074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255499</xdr:colOff>
      <xdr:row>23</xdr:row>
      <xdr:rowOff>114952</xdr:rowOff>
    </xdr:from>
    <xdr:to>
      <xdr:col>3</xdr:col>
      <xdr:colOff>123927</xdr:colOff>
      <xdr:row>24</xdr:row>
      <xdr:rowOff>120549</xdr:rowOff>
    </xdr:to>
    <xdr:sp macro="" textlink="MATRÍZ!F2">
      <xdr:nvSpPr>
        <xdr:cNvPr id="112" name="111 CuadroTexto"/>
        <xdr:cNvSpPr txBox="1"/>
      </xdr:nvSpPr>
      <xdr:spPr>
        <a:xfrm>
          <a:off x="1779499" y="4496452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262375</xdr:colOff>
      <xdr:row>24</xdr:row>
      <xdr:rowOff>121832</xdr:rowOff>
    </xdr:from>
    <xdr:to>
      <xdr:col>3</xdr:col>
      <xdr:colOff>130803</xdr:colOff>
      <xdr:row>25</xdr:row>
      <xdr:rowOff>132721</xdr:rowOff>
    </xdr:to>
    <xdr:sp macro="" textlink="MATRÍZ!G2">
      <xdr:nvSpPr>
        <xdr:cNvPr id="113" name="112 CuadroTexto"/>
        <xdr:cNvSpPr txBox="1"/>
      </xdr:nvSpPr>
      <xdr:spPr>
        <a:xfrm>
          <a:off x="1786375" y="4693832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173165</xdr:colOff>
      <xdr:row>22</xdr:row>
      <xdr:rowOff>132913</xdr:rowOff>
    </xdr:from>
    <xdr:to>
      <xdr:col>7</xdr:col>
      <xdr:colOff>41593</xdr:colOff>
      <xdr:row>23</xdr:row>
      <xdr:rowOff>104477</xdr:rowOff>
    </xdr:to>
    <xdr:sp macro="" textlink="MATRÍZ!H2">
      <xdr:nvSpPr>
        <xdr:cNvPr id="114" name="113 CuadroTexto"/>
        <xdr:cNvSpPr txBox="1"/>
      </xdr:nvSpPr>
      <xdr:spPr>
        <a:xfrm>
          <a:off x="4745165" y="4323913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166817</xdr:colOff>
      <xdr:row>23</xdr:row>
      <xdr:rowOff>134500</xdr:rowOff>
    </xdr:from>
    <xdr:to>
      <xdr:col>7</xdr:col>
      <xdr:colOff>35245</xdr:colOff>
      <xdr:row>24</xdr:row>
      <xdr:rowOff>111355</xdr:rowOff>
    </xdr:to>
    <xdr:sp macro="" textlink="MATRÍZ!I2">
      <xdr:nvSpPr>
        <xdr:cNvPr id="115" name="114 CuadroTexto"/>
        <xdr:cNvSpPr txBox="1"/>
      </xdr:nvSpPr>
      <xdr:spPr>
        <a:xfrm>
          <a:off x="4738817" y="4516000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173693</xdr:colOff>
      <xdr:row>24</xdr:row>
      <xdr:rowOff>125339</xdr:rowOff>
    </xdr:from>
    <xdr:to>
      <xdr:col>7</xdr:col>
      <xdr:colOff>42121</xdr:colOff>
      <xdr:row>25</xdr:row>
      <xdr:rowOff>118401</xdr:rowOff>
    </xdr:to>
    <xdr:sp macro="" textlink="MATRÍZ!J2">
      <xdr:nvSpPr>
        <xdr:cNvPr id="116" name="115 CuadroTexto"/>
        <xdr:cNvSpPr txBox="1"/>
      </xdr:nvSpPr>
      <xdr:spPr>
        <a:xfrm>
          <a:off x="4745693" y="4697339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180458</xdr:colOff>
      <xdr:row>23</xdr:row>
      <xdr:rowOff>124460</xdr:rowOff>
    </xdr:from>
    <xdr:to>
      <xdr:col>9</xdr:col>
      <xdr:colOff>58411</xdr:colOff>
      <xdr:row>24</xdr:row>
      <xdr:rowOff>96024</xdr:rowOff>
    </xdr:to>
    <xdr:sp macro="" textlink="MATRÍZ!M2">
      <xdr:nvSpPr>
        <xdr:cNvPr id="117" name="116 CuadroTexto"/>
        <xdr:cNvSpPr txBox="1"/>
      </xdr:nvSpPr>
      <xdr:spPr>
        <a:xfrm>
          <a:off x="6276458" y="4505960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177282</xdr:colOff>
      <xdr:row>22</xdr:row>
      <xdr:rowOff>123610</xdr:rowOff>
    </xdr:from>
    <xdr:to>
      <xdr:col>9</xdr:col>
      <xdr:colOff>45710</xdr:colOff>
      <xdr:row>23</xdr:row>
      <xdr:rowOff>100466</xdr:rowOff>
    </xdr:to>
    <xdr:sp macro="" textlink="MATRÍZ!L2">
      <xdr:nvSpPr>
        <xdr:cNvPr id="119" name="118 CuadroTexto"/>
        <xdr:cNvSpPr txBox="1"/>
      </xdr:nvSpPr>
      <xdr:spPr>
        <a:xfrm>
          <a:off x="6273282" y="431461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196806</xdr:colOff>
      <xdr:row>23</xdr:row>
      <xdr:rowOff>119826</xdr:rowOff>
    </xdr:from>
    <xdr:to>
      <xdr:col>11</xdr:col>
      <xdr:colOff>65234</xdr:colOff>
      <xdr:row>24</xdr:row>
      <xdr:rowOff>96682</xdr:rowOff>
    </xdr:to>
    <xdr:sp macro="" textlink="MATRÍZ!Q2">
      <xdr:nvSpPr>
        <xdr:cNvPr id="120" name="119 CuadroTexto"/>
        <xdr:cNvSpPr txBox="1"/>
      </xdr:nvSpPr>
      <xdr:spPr>
        <a:xfrm>
          <a:off x="7816806" y="4501326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192547</xdr:colOff>
      <xdr:row>22</xdr:row>
      <xdr:rowOff>111784</xdr:rowOff>
    </xdr:from>
    <xdr:to>
      <xdr:col>11</xdr:col>
      <xdr:colOff>55683</xdr:colOff>
      <xdr:row>23</xdr:row>
      <xdr:rowOff>104845</xdr:rowOff>
    </xdr:to>
    <xdr:sp macro="" textlink="MATRÍZ!P2">
      <xdr:nvSpPr>
        <xdr:cNvPr id="121" name="120 CuadroTexto"/>
        <xdr:cNvSpPr txBox="1"/>
      </xdr:nvSpPr>
      <xdr:spPr>
        <a:xfrm>
          <a:off x="7812547" y="4302784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292970</xdr:colOff>
      <xdr:row>39</xdr:row>
      <xdr:rowOff>8744</xdr:rowOff>
    </xdr:from>
    <xdr:to>
      <xdr:col>1</xdr:col>
      <xdr:colOff>148585</xdr:colOff>
      <xdr:row>39</xdr:row>
      <xdr:rowOff>176099</xdr:rowOff>
    </xdr:to>
    <xdr:sp macro="" textlink="MATRÍZ!U2">
      <xdr:nvSpPr>
        <xdr:cNvPr id="123" name="122 CuadroTexto"/>
        <xdr:cNvSpPr txBox="1"/>
      </xdr:nvSpPr>
      <xdr:spPr>
        <a:xfrm>
          <a:off x="292970" y="7438244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290864</xdr:colOff>
      <xdr:row>40</xdr:row>
      <xdr:rowOff>15623</xdr:rowOff>
    </xdr:from>
    <xdr:to>
      <xdr:col>1</xdr:col>
      <xdr:colOff>156006</xdr:colOff>
      <xdr:row>40</xdr:row>
      <xdr:rowOff>182979</xdr:rowOff>
    </xdr:to>
    <xdr:sp macro="" textlink="MATRÍZ!V2">
      <xdr:nvSpPr>
        <xdr:cNvPr id="124" name="123 CuadroTexto"/>
        <xdr:cNvSpPr txBox="1"/>
      </xdr:nvSpPr>
      <xdr:spPr>
        <a:xfrm>
          <a:off x="290864" y="7635623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297508</xdr:colOff>
      <xdr:row>40</xdr:row>
      <xdr:rowOff>8370</xdr:rowOff>
    </xdr:from>
    <xdr:to>
      <xdr:col>3</xdr:col>
      <xdr:colOff>160644</xdr:colOff>
      <xdr:row>41</xdr:row>
      <xdr:rowOff>1432</xdr:rowOff>
    </xdr:to>
    <xdr:sp macro="" textlink="MATRÍZ!Z2">
      <xdr:nvSpPr>
        <xdr:cNvPr id="125" name="124 CuadroTexto"/>
        <xdr:cNvSpPr txBox="1"/>
      </xdr:nvSpPr>
      <xdr:spPr>
        <a:xfrm>
          <a:off x="1821508" y="762837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292965</xdr:colOff>
      <xdr:row>39</xdr:row>
      <xdr:rowOff>25672</xdr:rowOff>
    </xdr:from>
    <xdr:to>
      <xdr:col>3</xdr:col>
      <xdr:colOff>151868</xdr:colOff>
      <xdr:row>39</xdr:row>
      <xdr:rowOff>156700</xdr:rowOff>
    </xdr:to>
    <xdr:sp macro="" textlink="MATRÍZ!Y2">
      <xdr:nvSpPr>
        <xdr:cNvPr id="126" name="125 CuadroTexto"/>
        <xdr:cNvSpPr txBox="1"/>
      </xdr:nvSpPr>
      <xdr:spPr>
        <a:xfrm>
          <a:off x="1816965" y="7455172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242790</xdr:colOff>
      <xdr:row>37</xdr:row>
      <xdr:rowOff>160439</xdr:rowOff>
    </xdr:from>
    <xdr:to>
      <xdr:col>5</xdr:col>
      <xdr:colOff>111218</xdr:colOff>
      <xdr:row>38</xdr:row>
      <xdr:rowOff>137295</xdr:rowOff>
    </xdr:to>
    <xdr:sp macro="" textlink="MATRÍZ!AB2">
      <xdr:nvSpPr>
        <xdr:cNvPr id="127" name="126 CuadroTexto"/>
        <xdr:cNvSpPr txBox="1"/>
      </xdr:nvSpPr>
      <xdr:spPr>
        <a:xfrm>
          <a:off x="3290790" y="720893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244907</xdr:colOff>
      <xdr:row>39</xdr:row>
      <xdr:rowOff>29159</xdr:rowOff>
    </xdr:from>
    <xdr:to>
      <xdr:col>5</xdr:col>
      <xdr:colOff>113335</xdr:colOff>
      <xdr:row>39</xdr:row>
      <xdr:rowOff>160585</xdr:rowOff>
    </xdr:to>
    <xdr:sp macro="" textlink="MATRÍZ!AC2">
      <xdr:nvSpPr>
        <xdr:cNvPr id="128" name="127 CuadroTexto"/>
        <xdr:cNvSpPr txBox="1"/>
      </xdr:nvSpPr>
      <xdr:spPr>
        <a:xfrm>
          <a:off x="3292907" y="7458659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275735</xdr:colOff>
      <xdr:row>40</xdr:row>
      <xdr:rowOff>15035</xdr:rowOff>
    </xdr:from>
    <xdr:to>
      <xdr:col>7</xdr:col>
      <xdr:colOff>138871</xdr:colOff>
      <xdr:row>41</xdr:row>
      <xdr:rowOff>8097</xdr:rowOff>
    </xdr:to>
    <xdr:sp macro="" textlink="MATRÍZ!AH2">
      <xdr:nvSpPr>
        <xdr:cNvPr id="129" name="128 CuadroTexto"/>
        <xdr:cNvSpPr txBox="1"/>
      </xdr:nvSpPr>
      <xdr:spPr>
        <a:xfrm>
          <a:off x="4847735" y="763503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277598</xdr:colOff>
      <xdr:row>39</xdr:row>
      <xdr:rowOff>9971</xdr:rowOff>
    </xdr:from>
    <xdr:to>
      <xdr:col>7</xdr:col>
      <xdr:colOff>140734</xdr:colOff>
      <xdr:row>39</xdr:row>
      <xdr:rowOff>177326</xdr:rowOff>
    </xdr:to>
    <xdr:sp macro="" textlink="MATRÍZ!AG2">
      <xdr:nvSpPr>
        <xdr:cNvPr id="130" name="129 CuadroTexto"/>
        <xdr:cNvSpPr txBox="1"/>
      </xdr:nvSpPr>
      <xdr:spPr>
        <a:xfrm>
          <a:off x="4849598" y="7439471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240331</xdr:colOff>
      <xdr:row>40</xdr:row>
      <xdr:rowOff>23685</xdr:rowOff>
    </xdr:from>
    <xdr:to>
      <xdr:col>9</xdr:col>
      <xdr:colOff>103467</xdr:colOff>
      <xdr:row>40</xdr:row>
      <xdr:rowOff>185749</xdr:rowOff>
    </xdr:to>
    <xdr:sp macro="" textlink="MATRÍZ!AK2">
      <xdr:nvSpPr>
        <xdr:cNvPr id="131" name="130 CuadroTexto"/>
        <xdr:cNvSpPr txBox="1"/>
      </xdr:nvSpPr>
      <xdr:spPr>
        <a:xfrm>
          <a:off x="6336331" y="764368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237181</xdr:colOff>
      <xdr:row>39</xdr:row>
      <xdr:rowOff>12964</xdr:rowOff>
    </xdr:from>
    <xdr:to>
      <xdr:col>9</xdr:col>
      <xdr:colOff>90792</xdr:colOff>
      <xdr:row>39</xdr:row>
      <xdr:rowOff>175027</xdr:rowOff>
    </xdr:to>
    <xdr:sp macro="" textlink="MATRÍZ!AJ2">
      <xdr:nvSpPr>
        <xdr:cNvPr id="132" name="131 CuadroTexto"/>
        <xdr:cNvSpPr txBox="1"/>
      </xdr:nvSpPr>
      <xdr:spPr>
        <a:xfrm>
          <a:off x="6333181" y="7442464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232598</xdr:colOff>
      <xdr:row>40</xdr:row>
      <xdr:rowOff>28330</xdr:rowOff>
    </xdr:from>
    <xdr:to>
      <xdr:col>11</xdr:col>
      <xdr:colOff>95735</xdr:colOff>
      <xdr:row>41</xdr:row>
      <xdr:rowOff>5186</xdr:rowOff>
    </xdr:to>
    <xdr:sp macro="" textlink="MATRÍZ!AN2">
      <xdr:nvSpPr>
        <xdr:cNvPr id="133" name="132 CuadroTexto"/>
        <xdr:cNvSpPr txBox="1"/>
      </xdr:nvSpPr>
      <xdr:spPr>
        <a:xfrm>
          <a:off x="7852598" y="7648330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193DB9-4195-439A-8C32-7BA1EA82DC28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241284</xdr:colOff>
      <xdr:row>39</xdr:row>
      <xdr:rowOff>10150</xdr:rowOff>
    </xdr:from>
    <xdr:to>
      <xdr:col>11</xdr:col>
      <xdr:colOff>104421</xdr:colOff>
      <xdr:row>39</xdr:row>
      <xdr:rowOff>177505</xdr:rowOff>
    </xdr:to>
    <xdr:sp macro="" textlink="MATRÍZ!AM2">
      <xdr:nvSpPr>
        <xdr:cNvPr id="134" name="133 CuadroTexto"/>
        <xdr:cNvSpPr txBox="1"/>
      </xdr:nvSpPr>
      <xdr:spPr>
        <a:xfrm>
          <a:off x="7861284" y="743965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C76048-6177-4FEE-80C2-7AE69A16091A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166936</xdr:colOff>
      <xdr:row>33</xdr:row>
      <xdr:rowOff>92042</xdr:rowOff>
    </xdr:from>
    <xdr:to>
      <xdr:col>15</xdr:col>
      <xdr:colOff>78509</xdr:colOff>
      <xdr:row>34</xdr:row>
      <xdr:rowOff>65584</xdr:rowOff>
    </xdr:to>
    <xdr:sp macro="" textlink="MATRÍZ!BM23">
      <xdr:nvSpPr>
        <xdr:cNvPr id="135" name="134 CuadroTexto"/>
        <xdr:cNvSpPr txBox="1"/>
      </xdr:nvSpPr>
      <xdr:spPr>
        <a:xfrm>
          <a:off x="10909019" y="6203917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ACD2069-68E6-4C2E-BF89-FB39893EFAFD}" type="TxLink">
            <a:rPr lang="es-CO" sz="1000" b="1">
              <a:latin typeface="Arial Narrow" pitchFamily="34" charset="0"/>
            </a:rPr>
            <a:pPr algn="l"/>
            <a:t>Puerto López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73013</xdr:colOff>
      <xdr:row>33</xdr:row>
      <xdr:rowOff>93921</xdr:rowOff>
    </xdr:from>
    <xdr:to>
      <xdr:col>15</xdr:col>
      <xdr:colOff>583054</xdr:colOff>
      <xdr:row>34</xdr:row>
      <xdr:rowOff>62650</xdr:rowOff>
    </xdr:to>
    <xdr:sp macro="" textlink="MATRÍZ!BN23">
      <xdr:nvSpPr>
        <xdr:cNvPr id="136" name="135 CuadroTexto"/>
        <xdr:cNvSpPr txBox="1"/>
      </xdr:nvSpPr>
      <xdr:spPr>
        <a:xfrm>
          <a:off x="11582388" y="6205796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7598BD2-9701-488D-B1FD-B6CFDA10F46F}" type="TxLink">
            <a:rPr lang="es-CO" sz="1000" b="1">
              <a:latin typeface="Arial Narrow" pitchFamily="34" charset="0"/>
            </a:rPr>
            <a:pPr algn="ctr"/>
            <a:t>3.64%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510518</xdr:colOff>
      <xdr:row>33</xdr:row>
      <xdr:rowOff>92575</xdr:rowOff>
    </xdr:from>
    <xdr:to>
      <xdr:col>16</xdr:col>
      <xdr:colOff>370963</xdr:colOff>
      <xdr:row>34</xdr:row>
      <xdr:rowOff>66117</xdr:rowOff>
    </xdr:to>
    <xdr:sp macro="" textlink="MATRÍZ!BO23">
      <xdr:nvSpPr>
        <xdr:cNvPr id="137" name="136 CuadroTexto"/>
        <xdr:cNvSpPr txBox="1"/>
      </xdr:nvSpPr>
      <xdr:spPr>
        <a:xfrm>
          <a:off x="12019893" y="620445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B8C3B11-32F4-4C72-81DC-5279DE69E489}" type="TxLink">
            <a:rPr lang="es-CO" sz="1000" b="1">
              <a:latin typeface="Arial Narrow" pitchFamily="34" charset="0"/>
            </a:rPr>
            <a:pPr algn="l"/>
            <a:t>189/1122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169415</xdr:colOff>
      <xdr:row>32</xdr:row>
      <xdr:rowOff>120381</xdr:rowOff>
    </xdr:from>
    <xdr:to>
      <xdr:col>15</xdr:col>
      <xdr:colOff>177819</xdr:colOff>
      <xdr:row>33</xdr:row>
      <xdr:rowOff>89108</xdr:rowOff>
    </xdr:to>
    <xdr:sp macro="" textlink="MATRÍZ!BJ23">
      <xdr:nvSpPr>
        <xdr:cNvPr id="138" name="137 CuadroTexto"/>
        <xdr:cNvSpPr txBox="1"/>
      </xdr:nvSpPr>
      <xdr:spPr>
        <a:xfrm>
          <a:off x="10911498" y="6047048"/>
          <a:ext cx="77569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2D09CF6-107F-4479-9BFC-0EDE9DC03FA9}" type="TxLink">
            <a:rPr lang="es-CO" sz="1000" b="1">
              <a:latin typeface="Arial Narrow" pitchFamily="34" charset="0"/>
            </a:rPr>
            <a:pPr algn="l"/>
            <a:t>San Martín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75438</xdr:colOff>
      <xdr:row>32</xdr:row>
      <xdr:rowOff>105270</xdr:rowOff>
    </xdr:from>
    <xdr:to>
      <xdr:col>15</xdr:col>
      <xdr:colOff>583525</xdr:colOff>
      <xdr:row>33</xdr:row>
      <xdr:rowOff>92042</xdr:rowOff>
    </xdr:to>
    <xdr:sp macro="" textlink="MATRÍZ!BK23">
      <xdr:nvSpPr>
        <xdr:cNvPr id="139" name="138 CuadroTexto"/>
        <xdr:cNvSpPr txBox="1"/>
      </xdr:nvSpPr>
      <xdr:spPr>
        <a:xfrm>
          <a:off x="11584813" y="6031937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4BF31DB-01DF-413A-B4A1-47DABE48384E}" type="TxLink">
            <a:rPr lang="es-CO" sz="1000">
              <a:latin typeface="Arial Narrow" pitchFamily="34" charset="0"/>
            </a:rPr>
            <a:pPr algn="ctr"/>
            <a:t>3.80%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507905</xdr:colOff>
      <xdr:row>32</xdr:row>
      <xdr:rowOff>112687</xdr:rowOff>
    </xdr:from>
    <xdr:to>
      <xdr:col>16</xdr:col>
      <xdr:colOff>368350</xdr:colOff>
      <xdr:row>33</xdr:row>
      <xdr:rowOff>86229</xdr:rowOff>
    </xdr:to>
    <xdr:sp macro="" textlink="MATRÍZ!BL23">
      <xdr:nvSpPr>
        <xdr:cNvPr id="140" name="139 CuadroTexto"/>
        <xdr:cNvSpPr txBox="1"/>
      </xdr:nvSpPr>
      <xdr:spPr>
        <a:xfrm>
          <a:off x="12017280" y="6039354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632AB49-082A-4098-B587-8638DC6E2944}" type="TxLink">
            <a:rPr lang="es-CO" sz="1000" b="1">
              <a:latin typeface="Arial Narrow" pitchFamily="34" charset="0"/>
            </a:rPr>
            <a:pPr algn="l"/>
            <a:t>184/1122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167469</xdr:colOff>
      <xdr:row>31</xdr:row>
      <xdr:rowOff>145496</xdr:rowOff>
    </xdr:from>
    <xdr:to>
      <xdr:col>15</xdr:col>
      <xdr:colOff>79042</xdr:colOff>
      <xdr:row>32</xdr:row>
      <xdr:rowOff>119037</xdr:rowOff>
    </xdr:to>
    <xdr:sp macro="" textlink="MATRÍZ!BG23">
      <xdr:nvSpPr>
        <xdr:cNvPr id="141" name="140 CuadroTexto"/>
        <xdr:cNvSpPr txBox="1"/>
      </xdr:nvSpPr>
      <xdr:spPr>
        <a:xfrm>
          <a:off x="10909552" y="5886954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2EA16A1-8E73-4833-A355-D271A4994AF4}" type="TxLink">
            <a:rPr lang="es-CO" sz="1000" b="1">
              <a:latin typeface="Arial Narrow" pitchFamily="34" charset="0"/>
            </a:rPr>
            <a:pPr algn="l"/>
            <a:t>Granada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82319</xdr:colOff>
      <xdr:row>31</xdr:row>
      <xdr:rowOff>146430</xdr:rowOff>
    </xdr:from>
    <xdr:to>
      <xdr:col>15</xdr:col>
      <xdr:colOff>590406</xdr:colOff>
      <xdr:row>32</xdr:row>
      <xdr:rowOff>117566</xdr:rowOff>
    </xdr:to>
    <xdr:sp macro="" textlink="MATRÍZ!BH23">
      <xdr:nvSpPr>
        <xdr:cNvPr id="142" name="141 CuadroTexto"/>
        <xdr:cNvSpPr txBox="1"/>
      </xdr:nvSpPr>
      <xdr:spPr>
        <a:xfrm>
          <a:off x="11591694" y="5887888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E4C082-6ECA-45F9-AA4E-92D3027066BB}" type="TxLink">
            <a:rPr lang="es-CO" sz="1000" b="1">
              <a:latin typeface="Arial Narrow" pitchFamily="34" charset="0"/>
            </a:rPr>
            <a:pPr algn="ctr"/>
            <a:t>4.10%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507905</xdr:colOff>
      <xdr:row>31</xdr:row>
      <xdr:rowOff>146029</xdr:rowOff>
    </xdr:from>
    <xdr:to>
      <xdr:col>16</xdr:col>
      <xdr:colOff>368350</xdr:colOff>
      <xdr:row>32</xdr:row>
      <xdr:rowOff>119570</xdr:rowOff>
    </xdr:to>
    <xdr:sp macro="" textlink="MATRÍZ!BI23">
      <xdr:nvSpPr>
        <xdr:cNvPr id="143" name="142 CuadroTexto"/>
        <xdr:cNvSpPr txBox="1"/>
      </xdr:nvSpPr>
      <xdr:spPr>
        <a:xfrm>
          <a:off x="12017280" y="5887487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0005AD7-2C9E-4C60-AA3E-58646268D678}" type="TxLink">
            <a:rPr lang="es-CO" sz="1000" b="1">
              <a:latin typeface="Arial Narrow" pitchFamily="34" charset="0"/>
            </a:rPr>
            <a:pPr algn="l"/>
            <a:t>166/1122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174350</xdr:colOff>
      <xdr:row>31</xdr:row>
      <xdr:rowOff>845</xdr:rowOff>
    </xdr:from>
    <xdr:to>
      <xdr:col>15</xdr:col>
      <xdr:colOff>85923</xdr:colOff>
      <xdr:row>31</xdr:row>
      <xdr:rowOff>145163</xdr:rowOff>
    </xdr:to>
    <xdr:sp macro="" textlink="MATRÍZ!BD23">
      <xdr:nvSpPr>
        <xdr:cNvPr id="144" name="143 CuadroTexto"/>
        <xdr:cNvSpPr txBox="1"/>
      </xdr:nvSpPr>
      <xdr:spPr>
        <a:xfrm>
          <a:off x="10916433" y="5742303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B47B1C6-7217-40F2-A543-FA44C3D0AB8A}" type="TxLink">
            <a:rPr lang="es-CO" sz="1000" b="1">
              <a:latin typeface="Arial Narrow" pitchFamily="34" charset="0"/>
            </a:rPr>
            <a:pPr algn="l"/>
            <a:t>Acacías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66446</xdr:colOff>
      <xdr:row>31</xdr:row>
      <xdr:rowOff>1669</xdr:rowOff>
    </xdr:from>
    <xdr:to>
      <xdr:col>15</xdr:col>
      <xdr:colOff>584058</xdr:colOff>
      <xdr:row>31</xdr:row>
      <xdr:rowOff>143801</xdr:rowOff>
    </xdr:to>
    <xdr:sp macro="" textlink="MATRÍZ!BE23">
      <xdr:nvSpPr>
        <xdr:cNvPr id="145" name="144 CuadroTexto"/>
        <xdr:cNvSpPr txBox="1"/>
      </xdr:nvSpPr>
      <xdr:spPr>
        <a:xfrm>
          <a:off x="11575821" y="5743127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56CBDC-56D1-4E9B-BC1D-EBFE3AA21B3E}" type="TxLink">
            <a:rPr lang="es-CO" sz="1000" b="1">
              <a:latin typeface="Arial Narrow" pitchFamily="34" charset="0"/>
            </a:rPr>
            <a:pPr algn="ctr"/>
            <a:t>6.97%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560821</xdr:colOff>
      <xdr:row>31</xdr:row>
      <xdr:rowOff>1378</xdr:rowOff>
    </xdr:from>
    <xdr:to>
      <xdr:col>16</xdr:col>
      <xdr:colOff>421266</xdr:colOff>
      <xdr:row>31</xdr:row>
      <xdr:rowOff>145696</xdr:rowOff>
    </xdr:to>
    <xdr:sp macro="" textlink="MATRÍZ!BF23">
      <xdr:nvSpPr>
        <xdr:cNvPr id="146" name="145 CuadroTexto"/>
        <xdr:cNvSpPr txBox="1"/>
      </xdr:nvSpPr>
      <xdr:spPr>
        <a:xfrm>
          <a:off x="12070196" y="5742836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1AE91D3-5010-4FA3-9722-39B254E34021}" type="TxLink">
            <a:rPr lang="es-CO" sz="1000" b="1">
              <a:latin typeface="Arial Narrow" pitchFamily="34" charset="0"/>
            </a:rPr>
            <a:pPr algn="l"/>
            <a:t>87/1122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168002</xdr:colOff>
      <xdr:row>30</xdr:row>
      <xdr:rowOff>29767</xdr:rowOff>
    </xdr:from>
    <xdr:to>
      <xdr:col>15</xdr:col>
      <xdr:colOff>251354</xdr:colOff>
      <xdr:row>30</xdr:row>
      <xdr:rowOff>182409</xdr:rowOff>
    </xdr:to>
    <xdr:sp macro="" textlink="MATRÍZ!BA23">
      <xdr:nvSpPr>
        <xdr:cNvPr id="147" name="146 CuadroTexto"/>
        <xdr:cNvSpPr txBox="1"/>
      </xdr:nvSpPr>
      <xdr:spPr>
        <a:xfrm>
          <a:off x="10910085" y="5586017"/>
          <a:ext cx="850644" cy="152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0A891CD-3879-4BF2-846A-0E1AAD35475B}" type="TxLink">
            <a:rPr lang="es-CO" sz="1000" b="1">
              <a:latin typeface="Arial Narrow" pitchFamily="34" charset="0"/>
            </a:rPr>
            <a:pPr algn="l"/>
            <a:t>Villavicencio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17480</xdr:colOff>
      <xdr:row>30</xdr:row>
      <xdr:rowOff>44500</xdr:rowOff>
    </xdr:from>
    <xdr:to>
      <xdr:col>15</xdr:col>
      <xdr:colOff>565893</xdr:colOff>
      <xdr:row>31</xdr:row>
      <xdr:rowOff>6110</xdr:rowOff>
    </xdr:to>
    <xdr:sp macro="" textlink="MATRÍZ!BB23">
      <xdr:nvSpPr>
        <xdr:cNvPr id="148" name="147 CuadroTexto"/>
        <xdr:cNvSpPr txBox="1"/>
      </xdr:nvSpPr>
      <xdr:spPr>
        <a:xfrm>
          <a:off x="11526855" y="5600750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989781C-A399-42C3-84BD-0CFDC966E979}" type="TxLink">
            <a:rPr lang="es-CO" sz="1000" b="1">
              <a:latin typeface="Arial Narrow" pitchFamily="34" charset="0"/>
            </a:rPr>
            <a:pPr algn="ctr"/>
            <a:t>12.77%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589354</xdr:colOff>
      <xdr:row>30</xdr:row>
      <xdr:rowOff>27503</xdr:rowOff>
    </xdr:from>
    <xdr:to>
      <xdr:col>16</xdr:col>
      <xdr:colOff>392732</xdr:colOff>
      <xdr:row>31</xdr:row>
      <xdr:rowOff>1045</xdr:rowOff>
    </xdr:to>
    <xdr:sp macro="" textlink="MATRÍZ!BC23">
      <xdr:nvSpPr>
        <xdr:cNvPr id="149" name="148 CuadroTexto"/>
        <xdr:cNvSpPr txBox="1"/>
      </xdr:nvSpPr>
      <xdr:spPr>
        <a:xfrm>
          <a:off x="12098729" y="5583753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AE4081B-FAFA-47E5-9D91-242AA3363E2B}" type="TxLink">
            <a:rPr lang="es-CO" sz="1000" b="1">
              <a:latin typeface="Arial Narrow" pitchFamily="34" charset="0"/>
            </a:rPr>
            <a:pPr algn="l"/>
            <a:t>34/1122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248394</xdr:colOff>
      <xdr:row>30</xdr:row>
      <xdr:rowOff>25898</xdr:rowOff>
    </xdr:from>
    <xdr:to>
      <xdr:col>16</xdr:col>
      <xdr:colOff>322791</xdr:colOff>
      <xdr:row>34</xdr:row>
      <xdr:rowOff>92044</xdr:rowOff>
    </xdr:to>
    <xdr:sp macro="" textlink="">
      <xdr:nvSpPr>
        <xdr:cNvPr id="150" name="149 Rectángulo"/>
        <xdr:cNvSpPr/>
      </xdr:nvSpPr>
      <xdr:spPr>
        <a:xfrm>
          <a:off x="10990477" y="5582148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231133</xdr:colOff>
      <xdr:row>27</xdr:row>
      <xdr:rowOff>153458</xdr:rowOff>
    </xdr:from>
    <xdr:to>
      <xdr:col>16</xdr:col>
      <xdr:colOff>336964</xdr:colOff>
      <xdr:row>30</xdr:row>
      <xdr:rowOff>12701</xdr:rowOff>
    </xdr:to>
    <xdr:sp macro="" textlink="MATRÍZ!BA1">
      <xdr:nvSpPr>
        <xdr:cNvPr id="151" name="150 CuadroTexto"/>
        <xdr:cNvSpPr txBox="1"/>
      </xdr:nvSpPr>
      <xdr:spPr>
        <a:xfrm>
          <a:off x="10973216" y="5154083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230187</xdr:colOff>
      <xdr:row>40</xdr:row>
      <xdr:rowOff>175476</xdr:rowOff>
    </xdr:from>
    <xdr:to>
      <xdr:col>16</xdr:col>
      <xdr:colOff>412164</xdr:colOff>
      <xdr:row>44</xdr:row>
      <xdr:rowOff>111981</xdr:rowOff>
    </xdr:to>
    <xdr:sp macro="" textlink="">
      <xdr:nvSpPr>
        <xdr:cNvPr id="152" name="151 CuadroTexto"/>
        <xdr:cNvSpPr txBox="1"/>
      </xdr:nvSpPr>
      <xdr:spPr>
        <a:xfrm>
          <a:off x="10972270" y="7583809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29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586806</xdr:colOff>
      <xdr:row>42</xdr:row>
      <xdr:rowOff>79150</xdr:rowOff>
    </xdr:from>
    <xdr:to>
      <xdr:col>15</xdr:col>
      <xdr:colOff>471991</xdr:colOff>
      <xdr:row>43</xdr:row>
      <xdr:rowOff>31344</xdr:rowOff>
    </xdr:to>
    <xdr:sp macro="" textlink="MATRÍZ!AP23">
      <xdr:nvSpPr>
        <xdr:cNvPr id="153" name="152 CuadroTexto"/>
        <xdr:cNvSpPr txBox="1"/>
      </xdr:nvSpPr>
      <xdr:spPr>
        <a:xfrm>
          <a:off x="11328889" y="7857900"/>
          <a:ext cx="652477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E4D1BC-87E0-4408-8D3A-131D1349A4BC}" type="TxLink">
            <a:rPr lang="es-CO" sz="1100" b="1">
              <a:latin typeface="Arial Narrow" pitchFamily="34" charset="0"/>
            </a:rPr>
            <a:pPr/>
            <a:t>924.843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3</xdr:col>
      <xdr:colOff>369405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5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105833</xdr:colOff>
      <xdr:row>28</xdr:row>
      <xdr:rowOff>132293</xdr:rowOff>
    </xdr:from>
    <xdr:to>
      <xdr:col>2</xdr:col>
      <xdr:colOff>52917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105833" y="5318126"/>
          <a:ext cx="1481667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202088</xdr:colOff>
      <xdr:row>40</xdr:row>
      <xdr:rowOff>179188</xdr:rowOff>
    </xdr:from>
    <xdr:to>
      <xdr:col>2</xdr:col>
      <xdr:colOff>15178</xdr:colOff>
      <xdr:row>43</xdr:row>
      <xdr:rowOff>43679</xdr:rowOff>
    </xdr:to>
    <xdr:sp macro="" textlink="MATRÍZ!W2">
      <xdr:nvSpPr>
        <xdr:cNvPr id="163" name="162 CuadroTexto"/>
        <xdr:cNvSpPr txBox="1"/>
      </xdr:nvSpPr>
      <xdr:spPr>
        <a:xfrm>
          <a:off x="202088" y="7799188"/>
          <a:ext cx="1337090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201177</xdr:colOff>
      <xdr:row>42</xdr:row>
      <xdr:rowOff>147871</xdr:rowOff>
    </xdr:from>
    <xdr:to>
      <xdr:col>2</xdr:col>
      <xdr:colOff>22277</xdr:colOff>
      <xdr:row>43</xdr:row>
      <xdr:rowOff>126705</xdr:rowOff>
    </xdr:to>
    <xdr:sp macro="" textlink="MATRÍZ!W23">
      <xdr:nvSpPr>
        <xdr:cNvPr id="164" name="163 CuadroTexto"/>
        <xdr:cNvSpPr txBox="1"/>
      </xdr:nvSpPr>
      <xdr:spPr>
        <a:xfrm>
          <a:off x="201177" y="8148871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0EDBAF-06A5-4D4F-8BDE-6F27A9AE251F}" type="TxLink">
            <a:rPr lang="es-CO" sz="1100" b="1">
              <a:latin typeface="Arial Narrow" pitchFamily="34" charset="0"/>
            </a:rPr>
            <a:pPr/>
            <a:t>$ 13.607.578.930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145740</xdr:colOff>
      <xdr:row>42</xdr:row>
      <xdr:rowOff>166826</xdr:rowOff>
    </xdr:from>
    <xdr:to>
      <xdr:col>5</xdr:col>
      <xdr:colOff>548463</xdr:colOff>
      <xdr:row>43</xdr:row>
      <xdr:rowOff>123829</xdr:rowOff>
    </xdr:to>
    <xdr:sp macro="" textlink="MATRÍZ!AE23">
      <xdr:nvSpPr>
        <xdr:cNvPr id="165" name="164 CuadroTexto"/>
        <xdr:cNvSpPr txBox="1"/>
      </xdr:nvSpPr>
      <xdr:spPr>
        <a:xfrm>
          <a:off x="3214907" y="7945576"/>
          <a:ext cx="1170014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827A8E7-1887-44BD-92A1-A5FCF09B6978}" type="TxLink">
            <a:rPr lang="es-CO" sz="1100" b="1">
              <a:latin typeface="Arial Narrow" pitchFamily="34" charset="0"/>
            </a:rPr>
            <a:pPr/>
            <a:t>$ 250.857.000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142788</xdr:colOff>
      <xdr:row>40</xdr:row>
      <xdr:rowOff>166671</xdr:rowOff>
    </xdr:from>
    <xdr:to>
      <xdr:col>5</xdr:col>
      <xdr:colOff>703461</xdr:colOff>
      <xdr:row>43</xdr:row>
      <xdr:rowOff>63452</xdr:rowOff>
    </xdr:to>
    <xdr:sp macro="" textlink="MATRÍZ!AE2">
      <xdr:nvSpPr>
        <xdr:cNvPr id="166" name="165 CuadroTexto"/>
        <xdr:cNvSpPr txBox="1"/>
      </xdr:nvSpPr>
      <xdr:spPr>
        <a:xfrm>
          <a:off x="3190788" y="7786671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193997</xdr:colOff>
      <xdr:row>42</xdr:row>
      <xdr:rowOff>137374</xdr:rowOff>
    </xdr:from>
    <xdr:to>
      <xdr:col>3</xdr:col>
      <xdr:colOff>596719</xdr:colOff>
      <xdr:row>43</xdr:row>
      <xdr:rowOff>143200</xdr:rowOff>
    </xdr:to>
    <xdr:sp macro="" textlink="MATRÍZ!AA23">
      <xdr:nvSpPr>
        <xdr:cNvPr id="167" name="166 CuadroTexto"/>
        <xdr:cNvSpPr txBox="1"/>
      </xdr:nvSpPr>
      <xdr:spPr>
        <a:xfrm>
          <a:off x="1717997" y="8138374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59374F-9180-4B17-A75F-759891908B9C}" type="TxLink">
            <a:rPr lang="es-CO" sz="1100" b="1">
              <a:latin typeface="Arial Narrow" pitchFamily="34" charset="0"/>
            </a:rPr>
            <a:pPr/>
            <a:t>$ 2.209.089.244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196618</xdr:colOff>
      <xdr:row>40</xdr:row>
      <xdr:rowOff>162023</xdr:rowOff>
    </xdr:from>
    <xdr:to>
      <xdr:col>3</xdr:col>
      <xdr:colOff>757290</xdr:colOff>
      <xdr:row>43</xdr:row>
      <xdr:rowOff>58804</xdr:rowOff>
    </xdr:to>
    <xdr:sp macro="" textlink="MATRÍZ!AA2">
      <xdr:nvSpPr>
        <xdr:cNvPr id="168" name="167 CuadroTexto"/>
        <xdr:cNvSpPr txBox="1"/>
      </xdr:nvSpPr>
      <xdr:spPr>
        <a:xfrm>
          <a:off x="1720618" y="7782023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13229</xdr:colOff>
      <xdr:row>12</xdr:row>
      <xdr:rowOff>145525</xdr:rowOff>
    </xdr:from>
    <xdr:to>
      <xdr:col>7</xdr:col>
      <xdr:colOff>686594</xdr:colOff>
      <xdr:row>15</xdr:row>
      <xdr:rowOff>145525</xdr:rowOff>
    </xdr:to>
    <xdr:sp macro="" textlink="">
      <xdr:nvSpPr>
        <xdr:cNvPr id="171" name="170 CuadroTexto"/>
        <xdr:cNvSpPr txBox="1"/>
      </xdr:nvSpPr>
      <xdr:spPr>
        <a:xfrm>
          <a:off x="4616979" y="2368025"/>
          <a:ext cx="1440657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43658</xdr:colOff>
      <xdr:row>12</xdr:row>
      <xdr:rowOff>145524</xdr:rowOff>
    </xdr:from>
    <xdr:to>
      <xdr:col>5</xdr:col>
      <xdr:colOff>734219</xdr:colOff>
      <xdr:row>15</xdr:row>
      <xdr:rowOff>145526</xdr:rowOff>
    </xdr:to>
    <xdr:sp macro="" textlink="">
      <xdr:nvSpPr>
        <xdr:cNvPr id="172" name="171 CuadroTexto"/>
        <xdr:cNvSpPr txBox="1"/>
      </xdr:nvSpPr>
      <xdr:spPr>
        <a:xfrm>
          <a:off x="3112825" y="2368024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147819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70319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132295</xdr:rowOff>
    </xdr:from>
    <xdr:to>
      <xdr:col>11</xdr:col>
      <xdr:colOff>617804</xdr:colOff>
      <xdr:row>15</xdr:row>
      <xdr:rowOff>129168</xdr:rowOff>
    </xdr:to>
    <xdr:sp macro="" textlink="">
      <xdr:nvSpPr>
        <xdr:cNvPr id="174" name="173 CuadroTexto"/>
        <xdr:cNvSpPr txBox="1"/>
      </xdr:nvSpPr>
      <xdr:spPr>
        <a:xfrm>
          <a:off x="7642491" y="2354795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89957</xdr:colOff>
      <xdr:row>12</xdr:row>
      <xdr:rowOff>145524</xdr:rowOff>
    </xdr:from>
    <xdr:to>
      <xdr:col>3</xdr:col>
      <xdr:colOff>758033</xdr:colOff>
      <xdr:row>15</xdr:row>
      <xdr:rowOff>145525</xdr:rowOff>
    </xdr:to>
    <xdr:sp macro="" textlink="">
      <xdr:nvSpPr>
        <xdr:cNvPr id="175" name="174 CuadroTexto"/>
        <xdr:cNvSpPr txBox="1"/>
      </xdr:nvSpPr>
      <xdr:spPr>
        <a:xfrm>
          <a:off x="1624540" y="2368024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105832</xdr:colOff>
      <xdr:row>12</xdr:row>
      <xdr:rowOff>145524</xdr:rowOff>
    </xdr:from>
    <xdr:to>
      <xdr:col>2</xdr:col>
      <xdr:colOff>43658</xdr:colOff>
      <xdr:row>15</xdr:row>
      <xdr:rowOff>152139</xdr:rowOff>
    </xdr:to>
    <xdr:sp macro="" textlink="">
      <xdr:nvSpPr>
        <xdr:cNvPr id="176" name="175 CuadroTexto"/>
        <xdr:cNvSpPr txBox="1"/>
      </xdr:nvSpPr>
      <xdr:spPr>
        <a:xfrm>
          <a:off x="105832" y="2368024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183" name="182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96454</xdr:rowOff>
    </xdr:from>
    <xdr:to>
      <xdr:col>3</xdr:col>
      <xdr:colOff>720361</xdr:colOff>
      <xdr:row>36</xdr:row>
      <xdr:rowOff>96454</xdr:rowOff>
    </xdr:to>
    <xdr:cxnSp macro="">
      <xdr:nvCxnSpPr>
        <xdr:cNvPr id="184" name="183 Conector recto"/>
        <xdr:cNvCxnSpPr/>
      </xdr:nvCxnSpPr>
      <xdr:spPr>
        <a:xfrm>
          <a:off x="1672157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185" name="184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186" name="185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89320</xdr:rowOff>
    </xdr:from>
    <xdr:to>
      <xdr:col>7</xdr:col>
      <xdr:colOff>643050</xdr:colOff>
      <xdr:row>36</xdr:row>
      <xdr:rowOff>89320</xdr:rowOff>
    </xdr:to>
    <xdr:cxnSp macro="">
      <xdr:nvCxnSpPr>
        <xdr:cNvPr id="187" name="186 Conector recto"/>
        <xdr:cNvCxnSpPr/>
      </xdr:nvCxnSpPr>
      <xdr:spPr>
        <a:xfrm>
          <a:off x="4664013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89320</xdr:rowOff>
    </xdr:from>
    <xdr:to>
      <xdr:col>11</xdr:col>
      <xdr:colOff>598008</xdr:colOff>
      <xdr:row>36</xdr:row>
      <xdr:rowOff>89320</xdr:rowOff>
    </xdr:to>
    <xdr:cxnSp macro="">
      <xdr:nvCxnSpPr>
        <xdr:cNvPr id="188" name="187 Conector recto"/>
        <xdr:cNvCxnSpPr/>
      </xdr:nvCxnSpPr>
      <xdr:spPr>
        <a:xfrm>
          <a:off x="7682846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198436</xdr:colOff>
      <xdr:row>20</xdr:row>
      <xdr:rowOff>66129</xdr:rowOff>
    </xdr:from>
    <xdr:to>
      <xdr:col>2</xdr:col>
      <xdr:colOff>2646</xdr:colOff>
      <xdr:row>20</xdr:row>
      <xdr:rowOff>66129</xdr:rowOff>
    </xdr:to>
    <xdr:cxnSp macro="">
      <xdr:nvCxnSpPr>
        <xdr:cNvPr id="189" name="188 Conector recto"/>
        <xdr:cNvCxnSpPr/>
      </xdr:nvCxnSpPr>
      <xdr:spPr>
        <a:xfrm>
          <a:off x="198436" y="3770296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80854</xdr:rowOff>
    </xdr:from>
    <xdr:to>
      <xdr:col>3</xdr:col>
      <xdr:colOff>717230</xdr:colOff>
      <xdr:row>20</xdr:row>
      <xdr:rowOff>80854</xdr:rowOff>
    </xdr:to>
    <xdr:cxnSp macro="">
      <xdr:nvCxnSpPr>
        <xdr:cNvPr id="190" name="189 Conector recto"/>
        <xdr:cNvCxnSpPr/>
      </xdr:nvCxnSpPr>
      <xdr:spPr>
        <a:xfrm>
          <a:off x="1708728" y="3785021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79207</xdr:rowOff>
    </xdr:from>
    <xdr:to>
      <xdr:col>5</xdr:col>
      <xdr:colOff>676941</xdr:colOff>
      <xdr:row>20</xdr:row>
      <xdr:rowOff>79207</xdr:rowOff>
    </xdr:to>
    <xdr:cxnSp macro="">
      <xdr:nvCxnSpPr>
        <xdr:cNvPr id="191" name="190 Conector recto"/>
        <xdr:cNvCxnSpPr/>
      </xdr:nvCxnSpPr>
      <xdr:spPr>
        <a:xfrm>
          <a:off x="3183405" y="3783374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73097</xdr:colOff>
      <xdr:row>20</xdr:row>
      <xdr:rowOff>78019</xdr:rowOff>
    </xdr:from>
    <xdr:to>
      <xdr:col>7</xdr:col>
      <xdr:colOff>620304</xdr:colOff>
      <xdr:row>20</xdr:row>
      <xdr:rowOff>78019</xdr:rowOff>
    </xdr:to>
    <xdr:cxnSp macro="">
      <xdr:nvCxnSpPr>
        <xdr:cNvPr id="192" name="191 Conector recto"/>
        <xdr:cNvCxnSpPr/>
      </xdr:nvCxnSpPr>
      <xdr:spPr>
        <a:xfrm>
          <a:off x="4676847" y="3782186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82082</xdr:rowOff>
    </xdr:from>
    <xdr:to>
      <xdr:col>9</xdr:col>
      <xdr:colOff>606988</xdr:colOff>
      <xdr:row>20</xdr:row>
      <xdr:rowOff>82082</xdr:rowOff>
    </xdr:to>
    <xdr:cxnSp macro="">
      <xdr:nvCxnSpPr>
        <xdr:cNvPr id="193" name="192 Conector recto"/>
        <xdr:cNvCxnSpPr/>
      </xdr:nvCxnSpPr>
      <xdr:spPr>
        <a:xfrm>
          <a:off x="6185200" y="3786249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90544</xdr:rowOff>
    </xdr:from>
    <xdr:to>
      <xdr:col>11</xdr:col>
      <xdr:colOff>561630</xdr:colOff>
      <xdr:row>20</xdr:row>
      <xdr:rowOff>90544</xdr:rowOff>
    </xdr:to>
    <xdr:cxnSp macro="">
      <xdr:nvCxnSpPr>
        <xdr:cNvPr id="194" name="193 Conector recto"/>
        <xdr:cNvCxnSpPr/>
      </xdr:nvCxnSpPr>
      <xdr:spPr>
        <a:xfrm>
          <a:off x="7693958" y="3794711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396875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JHON JAIRO VELASQUEZ ORTIZ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60929</xdr:rowOff>
    </xdr:from>
    <xdr:to>
      <xdr:col>11</xdr:col>
      <xdr:colOff>391185</xdr:colOff>
      <xdr:row>42</xdr:row>
      <xdr:rowOff>50445</xdr:rowOff>
    </xdr:to>
    <xdr:grpSp>
      <xdr:nvGrpSpPr>
        <xdr:cNvPr id="202" name="201 Grupo"/>
        <xdr:cNvGrpSpPr/>
      </xdr:nvGrpSpPr>
      <xdr:grpSpPr>
        <a:xfrm>
          <a:off x="4847463" y="7654471"/>
          <a:ext cx="3983930" cy="174724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3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F58E99FE-C892-4EDA-A5FA-976E3134AF8F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$ 167.993.833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210</xdr:colOff>
      <xdr:row>21</xdr:row>
      <xdr:rowOff>138820</xdr:rowOff>
    </xdr:from>
    <xdr:to>
      <xdr:col>9</xdr:col>
      <xdr:colOff>573297</xdr:colOff>
      <xdr:row>22</xdr:row>
      <xdr:rowOff>99133</xdr:rowOff>
    </xdr:to>
    <xdr:sp macro="" textlink="MATRÍZ!K23">
      <xdr:nvSpPr>
        <xdr:cNvPr id="213" name="212 CuadroTexto"/>
        <xdr:cNvSpPr txBox="1"/>
      </xdr:nvSpPr>
      <xdr:spPr>
        <a:xfrm>
          <a:off x="6858210" y="4139320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54D861-C9FB-4D9F-BD2A-9EDAD380E8D8}" type="TxLink">
            <a:rPr lang="es-CO" sz="1100" b="1">
              <a:latin typeface="Arial Narrow" pitchFamily="34" charset="0"/>
            </a:rPr>
            <a:pPr/>
            <a:t>11.781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179292</xdr:colOff>
      <xdr:row>21</xdr:row>
      <xdr:rowOff>130639</xdr:rowOff>
    </xdr:from>
    <xdr:to>
      <xdr:col>9</xdr:col>
      <xdr:colOff>47720</xdr:colOff>
      <xdr:row>22</xdr:row>
      <xdr:rowOff>107495</xdr:rowOff>
    </xdr:to>
    <xdr:sp macro="" textlink="MATRÍZ!K2">
      <xdr:nvSpPr>
        <xdr:cNvPr id="214" name="213 CuadroTexto"/>
        <xdr:cNvSpPr txBox="1"/>
      </xdr:nvSpPr>
      <xdr:spPr>
        <a:xfrm>
          <a:off x="6275292" y="413113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EEFA0A-1A97-4998-9510-83A1D849737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87977</xdr:colOff>
      <xdr:row>24</xdr:row>
      <xdr:rowOff>69999</xdr:rowOff>
    </xdr:from>
    <xdr:to>
      <xdr:col>9</xdr:col>
      <xdr:colOff>742838</xdr:colOff>
      <xdr:row>26</xdr:row>
      <xdr:rowOff>130965</xdr:rowOff>
    </xdr:to>
    <xdr:sp macro="" textlink="MATRÍZ!N2">
      <xdr:nvSpPr>
        <xdr:cNvPr id="215" name="214 CuadroTexto"/>
        <xdr:cNvSpPr txBox="1"/>
      </xdr:nvSpPr>
      <xdr:spPr>
        <a:xfrm>
          <a:off x="6183977" y="4641999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D821B9D6-A0B4-495E-A47C-87CA7466A74B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95914</xdr:colOff>
      <xdr:row>26</xdr:row>
      <xdr:rowOff>33057</xdr:rowOff>
    </xdr:from>
    <xdr:to>
      <xdr:col>9</xdr:col>
      <xdr:colOff>498637</xdr:colOff>
      <xdr:row>27</xdr:row>
      <xdr:rowOff>38883</xdr:rowOff>
    </xdr:to>
    <xdr:sp macro="" textlink="MATRÍZ!N23">
      <xdr:nvSpPr>
        <xdr:cNvPr id="216" name="215 CuadroTexto"/>
        <xdr:cNvSpPr txBox="1"/>
      </xdr:nvSpPr>
      <xdr:spPr>
        <a:xfrm>
          <a:off x="6191914" y="498605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C2CC38-DDA3-45F5-90BA-894A4963EAC9}" type="TxLink">
            <a:rPr lang="es-CO" sz="1100" b="1">
              <a:latin typeface="Arial Narrow" pitchFamily="34" charset="0"/>
            </a:rPr>
            <a:pPr/>
            <a:t>$ 223.345.497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761267</xdr:colOff>
      <xdr:row>21</xdr:row>
      <xdr:rowOff>139364</xdr:rowOff>
    </xdr:from>
    <xdr:to>
      <xdr:col>11</xdr:col>
      <xdr:colOff>562830</xdr:colOff>
      <xdr:row>22</xdr:row>
      <xdr:rowOff>99676</xdr:rowOff>
    </xdr:to>
    <xdr:sp macro="" textlink="MATRÍZ!O23">
      <xdr:nvSpPr>
        <xdr:cNvPr id="220" name="219 CuadroTexto"/>
        <xdr:cNvSpPr txBox="1"/>
      </xdr:nvSpPr>
      <xdr:spPr>
        <a:xfrm>
          <a:off x="8381267" y="4139864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EEB3C2-6BBE-4E6D-A0CC-7C73119E37E2}" type="TxLink">
            <a:rPr lang="es-CO" sz="1100" b="1">
              <a:latin typeface="Arial Narrow" pitchFamily="34" charset="0"/>
            </a:rPr>
            <a:pPr/>
            <a:t>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194557</xdr:colOff>
      <xdr:row>21</xdr:row>
      <xdr:rowOff>123826</xdr:rowOff>
    </xdr:from>
    <xdr:to>
      <xdr:col>11</xdr:col>
      <xdr:colOff>57693</xdr:colOff>
      <xdr:row>22</xdr:row>
      <xdr:rowOff>116887</xdr:rowOff>
    </xdr:to>
    <xdr:sp macro="" textlink="MATRÍZ!O2">
      <xdr:nvSpPr>
        <xdr:cNvPr id="221" name="220 CuadroTexto"/>
        <xdr:cNvSpPr txBox="1"/>
      </xdr:nvSpPr>
      <xdr:spPr>
        <a:xfrm>
          <a:off x="7814557" y="4124326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03B138-F060-469F-9B8F-7604BD1668D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99174</xdr:colOff>
      <xdr:row>37</xdr:row>
      <xdr:rowOff>149200</xdr:rowOff>
    </xdr:from>
    <xdr:to>
      <xdr:col>1</xdr:col>
      <xdr:colOff>681784</xdr:colOff>
      <xdr:row>38</xdr:row>
      <xdr:rowOff>155021</xdr:rowOff>
    </xdr:to>
    <xdr:sp macro="" textlink="MATRÍZ!T23">
      <xdr:nvSpPr>
        <xdr:cNvPr id="222" name="221 CuadroTexto"/>
        <xdr:cNvSpPr txBox="1"/>
      </xdr:nvSpPr>
      <xdr:spPr>
        <a:xfrm>
          <a:off x="861174" y="719770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784C7C-1536-4100-BB34-3A70A1B49FE1}" type="TxLink">
            <a:rPr lang="es-CO" sz="1100" b="1">
              <a:latin typeface="Arial Narrow" pitchFamily="34" charset="0"/>
            </a:rPr>
            <a:pPr/>
            <a:t>9.411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305006</xdr:colOff>
      <xdr:row>37</xdr:row>
      <xdr:rowOff>161156</xdr:rowOff>
    </xdr:from>
    <xdr:to>
      <xdr:col>1</xdr:col>
      <xdr:colOff>160621</xdr:colOff>
      <xdr:row>38</xdr:row>
      <xdr:rowOff>138011</xdr:rowOff>
    </xdr:to>
    <xdr:sp macro="" textlink="MATRÍZ!T2">
      <xdr:nvSpPr>
        <xdr:cNvPr id="223" name="222 CuadroTexto"/>
        <xdr:cNvSpPr txBox="1"/>
      </xdr:nvSpPr>
      <xdr:spPr>
        <a:xfrm>
          <a:off x="305006" y="7209656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50817C-30F9-4AA7-95F6-9E7BE84BF4A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128150</xdr:colOff>
      <xdr:row>37</xdr:row>
      <xdr:rowOff>185350</xdr:rowOff>
    </xdr:from>
    <xdr:to>
      <xdr:col>4</xdr:col>
      <xdr:colOff>35533</xdr:colOff>
      <xdr:row>38</xdr:row>
      <xdr:rowOff>122310</xdr:rowOff>
    </xdr:to>
    <xdr:sp macro="" textlink="MATRÍZ!X23">
      <xdr:nvSpPr>
        <xdr:cNvPr id="224" name="223 CuadroTexto"/>
        <xdr:cNvSpPr txBox="1"/>
      </xdr:nvSpPr>
      <xdr:spPr>
        <a:xfrm>
          <a:off x="2414150" y="7233850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E0FE67-49EC-44E7-81AF-BD75D2A7786A}" type="TxLink">
            <a:rPr lang="es-CO" sz="1100" b="1">
              <a:latin typeface="Arial Narrow" pitchFamily="34" charset="0"/>
            </a:rPr>
            <a:pPr/>
            <a:t>106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294975</xdr:colOff>
      <xdr:row>37</xdr:row>
      <xdr:rowOff>178084</xdr:rowOff>
    </xdr:from>
    <xdr:to>
      <xdr:col>3</xdr:col>
      <xdr:colOff>153878</xdr:colOff>
      <xdr:row>38</xdr:row>
      <xdr:rowOff>118612</xdr:rowOff>
    </xdr:to>
    <xdr:sp macro="" textlink="MATRÍZ!X2">
      <xdr:nvSpPr>
        <xdr:cNvPr id="225" name="224 CuadroTexto"/>
        <xdr:cNvSpPr txBox="1"/>
      </xdr:nvSpPr>
      <xdr:spPr>
        <a:xfrm>
          <a:off x="1818975" y="7226584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63497C-239D-4B3F-80D2-7FFA3D582B1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47225</xdr:colOff>
      <xdr:row>40</xdr:row>
      <xdr:rowOff>35426</xdr:rowOff>
    </xdr:from>
    <xdr:to>
      <xdr:col>6</xdr:col>
      <xdr:colOff>115535</xdr:colOff>
      <xdr:row>40</xdr:row>
      <xdr:rowOff>173937</xdr:rowOff>
    </xdr:to>
    <xdr:sp macro="" textlink="MATRÍZ!AD23">
      <xdr:nvSpPr>
        <xdr:cNvPr id="226" name="225 CuadroTexto"/>
        <xdr:cNvSpPr txBox="1"/>
      </xdr:nvSpPr>
      <xdr:spPr>
        <a:xfrm>
          <a:off x="3857225" y="7655426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DBAF0D7-9B63-4296-8348-F805ECCF6285}" type="TxLink">
            <a:rPr lang="es-CO" sz="1100" b="1">
              <a:latin typeface="Arial Narrow" pitchFamily="34" charset="0"/>
            </a:rPr>
            <a:pPr/>
            <a:t>1.050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241904</xdr:colOff>
      <xdr:row>40</xdr:row>
      <xdr:rowOff>41189</xdr:rowOff>
    </xdr:from>
    <xdr:to>
      <xdr:col>5</xdr:col>
      <xdr:colOff>110332</xdr:colOff>
      <xdr:row>40</xdr:row>
      <xdr:rowOff>172615</xdr:rowOff>
    </xdr:to>
    <xdr:sp macro="" textlink="MATRÍZ!AD2">
      <xdr:nvSpPr>
        <xdr:cNvPr id="227" name="226 CuadroTexto"/>
        <xdr:cNvSpPr txBox="1"/>
      </xdr:nvSpPr>
      <xdr:spPr>
        <a:xfrm>
          <a:off x="3289904" y="7661189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A2152E-E99E-4DC7-8A3A-2FE0572A9F2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113124</xdr:colOff>
      <xdr:row>37</xdr:row>
      <xdr:rowOff>184170</xdr:rowOff>
    </xdr:from>
    <xdr:to>
      <xdr:col>7</xdr:col>
      <xdr:colOff>446655</xdr:colOff>
      <xdr:row>38</xdr:row>
      <xdr:rowOff>132095</xdr:rowOff>
    </xdr:to>
    <xdr:sp macro="" textlink="MATRÍZ!AF23">
      <xdr:nvSpPr>
        <xdr:cNvPr id="228" name="227 CuadroTexto"/>
        <xdr:cNvSpPr txBox="1"/>
      </xdr:nvSpPr>
      <xdr:spPr>
        <a:xfrm>
          <a:off x="5447124" y="7232670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1E8CDA7-2AB5-48E9-A612-4EBC095FC49B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279608</xdr:colOff>
      <xdr:row>37</xdr:row>
      <xdr:rowOff>167396</xdr:rowOff>
    </xdr:from>
    <xdr:to>
      <xdr:col>7</xdr:col>
      <xdr:colOff>142744</xdr:colOff>
      <xdr:row>38</xdr:row>
      <xdr:rowOff>144251</xdr:rowOff>
    </xdr:to>
    <xdr:sp macro="" textlink="MATRÍZ!AF2">
      <xdr:nvSpPr>
        <xdr:cNvPr id="229" name="228 CuadroTexto"/>
        <xdr:cNvSpPr txBox="1"/>
      </xdr:nvSpPr>
      <xdr:spPr>
        <a:xfrm>
          <a:off x="4851608" y="721589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7E9FEF-93FF-4189-B786-225D7158064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67850</xdr:colOff>
      <xdr:row>37</xdr:row>
      <xdr:rowOff>184084</xdr:rowOff>
    </xdr:from>
    <xdr:to>
      <xdr:col>9</xdr:col>
      <xdr:colOff>401381</xdr:colOff>
      <xdr:row>38</xdr:row>
      <xdr:rowOff>132009</xdr:rowOff>
    </xdr:to>
    <xdr:sp macro="" textlink="MATRÍZ!AI23">
      <xdr:nvSpPr>
        <xdr:cNvPr id="230" name="229 CuadroTexto"/>
        <xdr:cNvSpPr txBox="1"/>
      </xdr:nvSpPr>
      <xdr:spPr>
        <a:xfrm>
          <a:off x="6925850" y="7232584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9C545A2-C4EC-4B6C-BA18-A1C43287FFD1}" type="TxLink">
            <a:rPr lang="es-CO" sz="1100" b="1">
              <a:latin typeface="Arial Narrow" pitchFamily="34" charset="0"/>
            </a:rPr>
            <a:pPr/>
            <a:t>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244204</xdr:colOff>
      <xdr:row>37</xdr:row>
      <xdr:rowOff>170389</xdr:rowOff>
    </xdr:from>
    <xdr:to>
      <xdr:col>9</xdr:col>
      <xdr:colOff>97815</xdr:colOff>
      <xdr:row>38</xdr:row>
      <xdr:rowOff>141952</xdr:rowOff>
    </xdr:to>
    <xdr:sp macro="" textlink="MATRÍZ!AI2">
      <xdr:nvSpPr>
        <xdr:cNvPr id="231" name="230 CuadroTexto"/>
        <xdr:cNvSpPr txBox="1"/>
      </xdr:nvSpPr>
      <xdr:spPr>
        <a:xfrm>
          <a:off x="6340204" y="7218889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7F3A09D-B1C6-41F8-80CD-66CB355E33F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67141</xdr:colOff>
      <xdr:row>38</xdr:row>
      <xdr:rowOff>3603</xdr:rowOff>
    </xdr:from>
    <xdr:to>
      <xdr:col>11</xdr:col>
      <xdr:colOff>555030</xdr:colOff>
      <xdr:row>38</xdr:row>
      <xdr:rowOff>121381</xdr:rowOff>
    </xdr:to>
    <xdr:sp macro="" textlink="MATRÍZ!AL23">
      <xdr:nvSpPr>
        <xdr:cNvPr id="232" name="231 CuadroTexto"/>
        <xdr:cNvSpPr txBox="1"/>
      </xdr:nvSpPr>
      <xdr:spPr>
        <a:xfrm>
          <a:off x="8449141" y="7242603"/>
          <a:ext cx="487889" cy="117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41C850-4EF9-47FE-AD49-1379554821D3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238281</xdr:colOff>
      <xdr:row>37</xdr:row>
      <xdr:rowOff>167575</xdr:rowOff>
    </xdr:from>
    <xdr:to>
      <xdr:col>11</xdr:col>
      <xdr:colOff>101418</xdr:colOff>
      <xdr:row>38</xdr:row>
      <xdr:rowOff>144430</xdr:rowOff>
    </xdr:to>
    <xdr:sp macro="" textlink="MATRÍZ!AL2">
      <xdr:nvSpPr>
        <xdr:cNvPr id="233" name="232 CuadroTexto"/>
        <xdr:cNvSpPr txBox="1"/>
      </xdr:nvSpPr>
      <xdr:spPr>
        <a:xfrm>
          <a:off x="7858281" y="7216075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C61DB5-38D3-4154-94B9-3763B69282F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52916</xdr:rowOff>
    </xdr:from>
    <xdr:to>
      <xdr:col>4</xdr:col>
      <xdr:colOff>13346</xdr:colOff>
      <xdr:row>44</xdr:row>
      <xdr:rowOff>352273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02083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39687</xdr:rowOff>
    </xdr:from>
    <xdr:to>
      <xdr:col>2</xdr:col>
      <xdr:colOff>23034</xdr:colOff>
      <xdr:row>36</xdr:row>
      <xdr:rowOff>31546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44</xdr:row>
      <xdr:rowOff>9727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5"/>
          <a:ext cx="1476619" cy="284076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555626</xdr:colOff>
      <xdr:row>11</xdr:row>
      <xdr:rowOff>18748</xdr:rowOff>
    </xdr:from>
    <xdr:to>
      <xdr:col>15</xdr:col>
      <xdr:colOff>480030</xdr:colOff>
      <xdr:row>45</xdr:row>
      <xdr:rowOff>0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542397</xdr:colOff>
      <xdr:row>11</xdr:row>
      <xdr:rowOff>13228</xdr:rowOff>
    </xdr:from>
    <xdr:to>
      <xdr:col>15</xdr:col>
      <xdr:colOff>476250</xdr:colOff>
      <xdr:row>44</xdr:row>
      <xdr:rowOff>423332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605" y="2050520"/>
          <a:ext cx="3003020" cy="6521979"/>
        </a:xfrm>
        <a:prstGeom prst="rect">
          <a:avLst/>
        </a:prstGeom>
      </xdr:spPr>
    </xdr:pic>
    <xdr:clientData/>
  </xdr:twoCellAnchor>
  <xdr:twoCellAnchor editAs="oneCell">
    <xdr:from>
      <xdr:col>10</xdr:col>
      <xdr:colOff>252490</xdr:colOff>
      <xdr:row>16</xdr:row>
      <xdr:rowOff>72195</xdr:rowOff>
    </xdr:from>
    <xdr:to>
      <xdr:col>11</xdr:col>
      <xdr:colOff>350247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407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73729" cy="28045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272522</xdr:colOff>
      <xdr:row>16</xdr:row>
      <xdr:rowOff>69549</xdr:rowOff>
    </xdr:from>
    <xdr:to>
      <xdr:col>9</xdr:col>
      <xdr:colOff>403491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132293</xdr:rowOff>
    </xdr:from>
    <xdr:to>
      <xdr:col>9</xdr:col>
      <xdr:colOff>674687</xdr:colOff>
      <xdr:row>27</xdr:row>
      <xdr:rowOff>174626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3"/>
          <a:ext cx="1464734" cy="28204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326286</xdr:colOff>
      <xdr:row>32</xdr:row>
      <xdr:rowOff>27550</xdr:rowOff>
    </xdr:from>
    <xdr:to>
      <xdr:col>7</xdr:col>
      <xdr:colOff>389321</xdr:colOff>
      <xdr:row>35</xdr:row>
      <xdr:rowOff>180597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54217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31</xdr:row>
      <xdr:rowOff>181934</xdr:rowOff>
    </xdr:from>
    <xdr:to>
      <xdr:col>11</xdr:col>
      <xdr:colOff>396874</xdr:colOff>
      <xdr:row>36</xdr:row>
      <xdr:rowOff>37538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15929</xdr:rowOff>
    </xdr:from>
    <xdr:to>
      <xdr:col>9</xdr:col>
      <xdr:colOff>396875</xdr:colOff>
      <xdr:row>36</xdr:row>
      <xdr:rowOff>37703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42596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26450</xdr:rowOff>
    </xdr:from>
    <xdr:to>
      <xdr:col>3</xdr:col>
      <xdr:colOff>555649</xdr:colOff>
      <xdr:row>36</xdr:row>
      <xdr:rowOff>25220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5311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53073</xdr:rowOff>
    </xdr:from>
    <xdr:to>
      <xdr:col>5</xdr:col>
      <xdr:colOff>576832</xdr:colOff>
      <xdr:row>35</xdr:row>
      <xdr:rowOff>174604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7974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132293</xdr:rowOff>
    </xdr:from>
    <xdr:to>
      <xdr:col>9</xdr:col>
      <xdr:colOff>701145</xdr:colOff>
      <xdr:row>44</xdr:row>
      <xdr:rowOff>39673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18126"/>
          <a:ext cx="1478477" cy="28707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714375</xdr:colOff>
      <xdr:row>44</xdr:row>
      <xdr:rowOff>53709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62847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51583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350657</xdr:colOff>
      <xdr:row>15</xdr:row>
      <xdr:rowOff>168758</xdr:rowOff>
    </xdr:from>
    <xdr:to>
      <xdr:col>7</xdr:col>
      <xdr:colOff>325438</xdr:colOff>
      <xdr:row>19</xdr:row>
      <xdr:rowOff>180913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407" y="2946883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343674</xdr:colOff>
      <xdr:row>16</xdr:row>
      <xdr:rowOff>12770</xdr:rowOff>
    </xdr:from>
    <xdr:to>
      <xdr:col>3</xdr:col>
      <xdr:colOff>545043</xdr:colOff>
      <xdr:row>19</xdr:row>
      <xdr:rowOff>109553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257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15</xdr:row>
      <xdr:rowOff>175410</xdr:rowOff>
    </xdr:from>
    <xdr:to>
      <xdr:col>5</xdr:col>
      <xdr:colOff>627066</xdr:colOff>
      <xdr:row>19</xdr:row>
      <xdr:rowOff>113669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5353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11152</xdr:rowOff>
    </xdr:from>
    <xdr:to>
      <xdr:col>1</xdr:col>
      <xdr:colOff>478898</xdr:colOff>
      <xdr:row>19</xdr:row>
      <xdr:rowOff>130365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210585</xdr:colOff>
      <xdr:row>34</xdr:row>
      <xdr:rowOff>26664</xdr:rowOff>
    </xdr:from>
    <xdr:to>
      <xdr:col>14</xdr:col>
      <xdr:colOff>9921</xdr:colOff>
      <xdr:row>35</xdr:row>
      <xdr:rowOff>0</xdr:rowOff>
    </xdr:to>
    <xdr:sp macro="" textlink="">
      <xdr:nvSpPr>
        <xdr:cNvPr id="21" name="20 Rectángulo" descr="965ddc0a-abf4-4561-8899-9184cd5be36e"/>
        <xdr:cNvSpPr/>
      </xdr:nvSpPr>
      <xdr:spPr>
        <a:xfrm>
          <a:off x="9418085" y="6323747"/>
          <a:ext cx="1333919" cy="15854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586384</xdr:colOff>
      <xdr:row>34</xdr:row>
      <xdr:rowOff>46104</xdr:rowOff>
    </xdr:from>
    <xdr:to>
      <xdr:col>12</xdr:col>
      <xdr:colOff>328989</xdr:colOff>
      <xdr:row>35</xdr:row>
      <xdr:rowOff>18609</xdr:rowOff>
    </xdr:to>
    <xdr:sp macro="" textlink="">
      <xdr:nvSpPr>
        <xdr:cNvPr id="22" name="21 CuadroTexto"/>
        <xdr:cNvSpPr txBox="1"/>
      </xdr:nvSpPr>
      <xdr:spPr>
        <a:xfrm>
          <a:off x="9026592" y="6343187"/>
          <a:ext cx="509897" cy="157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22/33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308452</xdr:colOff>
      <xdr:row>34</xdr:row>
      <xdr:rowOff>122575</xdr:rowOff>
    </xdr:from>
    <xdr:to>
      <xdr:col>16</xdr:col>
      <xdr:colOff>395184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1050535" y="6419658"/>
          <a:ext cx="1621316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NARIÑO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120386</xdr:colOff>
      <xdr:row>28</xdr:row>
      <xdr:rowOff>132292</xdr:rowOff>
    </xdr:from>
    <xdr:to>
      <xdr:col>4</xdr:col>
      <xdr:colOff>26458</xdr:colOff>
      <xdr:row>31</xdr:row>
      <xdr:rowOff>145521</xdr:rowOff>
    </xdr:to>
    <xdr:sp macro="" textlink="">
      <xdr:nvSpPr>
        <xdr:cNvPr id="35" name="34 CuadroTexto"/>
        <xdr:cNvSpPr txBox="1"/>
      </xdr:nvSpPr>
      <xdr:spPr>
        <a:xfrm>
          <a:off x="1654969" y="5318125"/>
          <a:ext cx="1440656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132292</xdr:rowOff>
    </xdr:from>
    <xdr:to>
      <xdr:col>7</xdr:col>
      <xdr:colOff>714374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16979" y="5318125"/>
          <a:ext cx="1468437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132292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2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132293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3"/>
          <a:ext cx="1453090" cy="281728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132293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4793"/>
          <a:ext cx="1451241" cy="28276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50256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132292</xdr:rowOff>
    </xdr:from>
    <xdr:to>
      <xdr:col>9</xdr:col>
      <xdr:colOff>701145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25104" y="5318125"/>
          <a:ext cx="148166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39687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707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740834</xdr:colOff>
      <xdr:row>28</xdr:row>
      <xdr:rowOff>132293</xdr:rowOff>
    </xdr:from>
    <xdr:to>
      <xdr:col>11</xdr:col>
      <xdr:colOff>661459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46459" y="5318126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132292</xdr:rowOff>
    </xdr:from>
    <xdr:to>
      <xdr:col>5</xdr:col>
      <xdr:colOff>740834</xdr:colOff>
      <xdr:row>31</xdr:row>
      <xdr:rowOff>145520</xdr:rowOff>
    </xdr:to>
    <xdr:sp macro="" textlink="">
      <xdr:nvSpPr>
        <xdr:cNvPr id="56" name="55 CuadroTexto"/>
        <xdr:cNvSpPr txBox="1"/>
      </xdr:nvSpPr>
      <xdr:spPr>
        <a:xfrm>
          <a:off x="3135314" y="5318125"/>
          <a:ext cx="144197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NARIÑO</a:t>
          </a:r>
        </a:p>
      </xdr:txBody>
    </xdr:sp>
    <xdr:clientData/>
  </xdr:twoCellAnchor>
  <xdr:twoCellAnchor>
    <xdr:from>
      <xdr:col>14</xdr:col>
      <xdr:colOff>735390</xdr:colOff>
      <xdr:row>36</xdr:row>
      <xdr:rowOff>72304</xdr:rowOff>
    </xdr:from>
    <xdr:to>
      <xdr:col>15</xdr:col>
      <xdr:colOff>687921</xdr:colOff>
      <xdr:row>40</xdr:row>
      <xdr:rowOff>79373</xdr:rowOff>
    </xdr:to>
    <xdr:sp macro="" textlink="">
      <xdr:nvSpPr>
        <xdr:cNvPr id="75" name="Freeform 25"/>
        <xdr:cNvSpPr>
          <a:spLocks noChangeArrowheads="1"/>
        </xdr:cNvSpPr>
      </xdr:nvSpPr>
      <xdr:spPr bwMode="auto">
        <a:xfrm>
          <a:off x="11477473" y="6739804"/>
          <a:ext cx="719823" cy="747902"/>
        </a:xfrm>
        <a:custGeom>
          <a:avLst/>
          <a:gdLst>
            <a:gd name="T0" fmla="*/ 971 w 2622"/>
            <a:gd name="T1" fmla="*/ 0 h 2506"/>
            <a:gd name="T2" fmla="*/ 891 w 2622"/>
            <a:gd name="T3" fmla="*/ 52 h 2506"/>
            <a:gd name="T4" fmla="*/ 803 w 2622"/>
            <a:gd name="T5" fmla="*/ 0 h 2506"/>
            <a:gd name="T6" fmla="*/ 750 w 2622"/>
            <a:gd name="T7" fmla="*/ 52 h 2506"/>
            <a:gd name="T8" fmla="*/ 697 w 2622"/>
            <a:gd name="T9" fmla="*/ 105 h 2506"/>
            <a:gd name="T10" fmla="*/ 618 w 2622"/>
            <a:gd name="T11" fmla="*/ 123 h 2506"/>
            <a:gd name="T12" fmla="*/ 547 w 2622"/>
            <a:gd name="T13" fmla="*/ 185 h 2506"/>
            <a:gd name="T14" fmla="*/ 424 w 2622"/>
            <a:gd name="T15" fmla="*/ 317 h 2506"/>
            <a:gd name="T16" fmla="*/ 344 w 2622"/>
            <a:gd name="T17" fmla="*/ 467 h 2506"/>
            <a:gd name="T18" fmla="*/ 335 w 2622"/>
            <a:gd name="T19" fmla="*/ 600 h 2506"/>
            <a:gd name="T20" fmla="*/ 415 w 2622"/>
            <a:gd name="T21" fmla="*/ 741 h 2506"/>
            <a:gd name="T22" fmla="*/ 494 w 2622"/>
            <a:gd name="T23" fmla="*/ 855 h 2506"/>
            <a:gd name="T24" fmla="*/ 529 w 2622"/>
            <a:gd name="T25" fmla="*/ 917 h 2506"/>
            <a:gd name="T26" fmla="*/ 468 w 2622"/>
            <a:gd name="T27" fmla="*/ 1005 h 2506"/>
            <a:gd name="T28" fmla="*/ 362 w 2622"/>
            <a:gd name="T29" fmla="*/ 988 h 2506"/>
            <a:gd name="T30" fmla="*/ 176 w 2622"/>
            <a:gd name="T31" fmla="*/ 970 h 2506"/>
            <a:gd name="T32" fmla="*/ 71 w 2622"/>
            <a:gd name="T33" fmla="*/ 1058 h 2506"/>
            <a:gd name="T34" fmla="*/ 0 w 2622"/>
            <a:gd name="T35" fmla="*/ 1182 h 2506"/>
            <a:gd name="T36" fmla="*/ 124 w 2622"/>
            <a:gd name="T37" fmla="*/ 1279 h 2506"/>
            <a:gd name="T38" fmla="*/ 176 w 2622"/>
            <a:gd name="T39" fmla="*/ 1367 h 2506"/>
            <a:gd name="T40" fmla="*/ 318 w 2622"/>
            <a:gd name="T41" fmla="*/ 1473 h 2506"/>
            <a:gd name="T42" fmla="*/ 450 w 2622"/>
            <a:gd name="T43" fmla="*/ 1561 h 2506"/>
            <a:gd name="T44" fmla="*/ 653 w 2622"/>
            <a:gd name="T45" fmla="*/ 1623 h 2506"/>
            <a:gd name="T46" fmla="*/ 777 w 2622"/>
            <a:gd name="T47" fmla="*/ 1755 h 2506"/>
            <a:gd name="T48" fmla="*/ 953 w 2622"/>
            <a:gd name="T49" fmla="*/ 1817 h 2506"/>
            <a:gd name="T50" fmla="*/ 1077 w 2622"/>
            <a:gd name="T51" fmla="*/ 1914 h 2506"/>
            <a:gd name="T52" fmla="*/ 1333 w 2622"/>
            <a:gd name="T53" fmla="*/ 2047 h 2506"/>
            <a:gd name="T54" fmla="*/ 1544 w 2622"/>
            <a:gd name="T55" fmla="*/ 2064 h 2506"/>
            <a:gd name="T56" fmla="*/ 1703 w 2622"/>
            <a:gd name="T57" fmla="*/ 2153 h 2506"/>
            <a:gd name="T58" fmla="*/ 1836 w 2622"/>
            <a:gd name="T59" fmla="*/ 2250 h 2506"/>
            <a:gd name="T60" fmla="*/ 1915 w 2622"/>
            <a:gd name="T61" fmla="*/ 2408 h 2506"/>
            <a:gd name="T62" fmla="*/ 2039 w 2622"/>
            <a:gd name="T63" fmla="*/ 2461 h 2506"/>
            <a:gd name="T64" fmla="*/ 2197 w 2622"/>
            <a:gd name="T65" fmla="*/ 2505 h 2506"/>
            <a:gd name="T66" fmla="*/ 2321 w 2622"/>
            <a:gd name="T67" fmla="*/ 2488 h 2506"/>
            <a:gd name="T68" fmla="*/ 2330 w 2622"/>
            <a:gd name="T69" fmla="*/ 2382 h 2506"/>
            <a:gd name="T70" fmla="*/ 2303 w 2622"/>
            <a:gd name="T71" fmla="*/ 2250 h 2506"/>
            <a:gd name="T72" fmla="*/ 2312 w 2622"/>
            <a:gd name="T73" fmla="*/ 2188 h 2506"/>
            <a:gd name="T74" fmla="*/ 2400 w 2622"/>
            <a:gd name="T75" fmla="*/ 2126 h 2506"/>
            <a:gd name="T76" fmla="*/ 2356 w 2622"/>
            <a:gd name="T77" fmla="*/ 2003 h 2506"/>
            <a:gd name="T78" fmla="*/ 2339 w 2622"/>
            <a:gd name="T79" fmla="*/ 1914 h 2506"/>
            <a:gd name="T80" fmla="*/ 2294 w 2622"/>
            <a:gd name="T81" fmla="*/ 1764 h 2506"/>
            <a:gd name="T82" fmla="*/ 2303 w 2622"/>
            <a:gd name="T83" fmla="*/ 1588 h 2506"/>
            <a:gd name="T84" fmla="*/ 2436 w 2622"/>
            <a:gd name="T85" fmla="*/ 1526 h 2506"/>
            <a:gd name="T86" fmla="*/ 2586 w 2622"/>
            <a:gd name="T87" fmla="*/ 1491 h 2506"/>
            <a:gd name="T88" fmla="*/ 2612 w 2622"/>
            <a:gd name="T89" fmla="*/ 1394 h 2506"/>
            <a:gd name="T90" fmla="*/ 2621 w 2622"/>
            <a:gd name="T91" fmla="*/ 1252 h 2506"/>
            <a:gd name="T92" fmla="*/ 2568 w 2622"/>
            <a:gd name="T93" fmla="*/ 1129 h 2506"/>
            <a:gd name="T94" fmla="*/ 2427 w 2622"/>
            <a:gd name="T95" fmla="*/ 1085 h 2506"/>
            <a:gd name="T96" fmla="*/ 2312 w 2622"/>
            <a:gd name="T97" fmla="*/ 1058 h 2506"/>
            <a:gd name="T98" fmla="*/ 2127 w 2622"/>
            <a:gd name="T99" fmla="*/ 1067 h 2506"/>
            <a:gd name="T100" fmla="*/ 2003 w 2622"/>
            <a:gd name="T101" fmla="*/ 1067 h 2506"/>
            <a:gd name="T102" fmla="*/ 1994 w 2622"/>
            <a:gd name="T103" fmla="*/ 900 h 2506"/>
            <a:gd name="T104" fmla="*/ 2091 w 2622"/>
            <a:gd name="T105" fmla="*/ 794 h 2506"/>
            <a:gd name="T106" fmla="*/ 1959 w 2622"/>
            <a:gd name="T107" fmla="*/ 714 h 2506"/>
            <a:gd name="T108" fmla="*/ 1941 w 2622"/>
            <a:gd name="T109" fmla="*/ 573 h 2506"/>
            <a:gd name="T110" fmla="*/ 1844 w 2622"/>
            <a:gd name="T111" fmla="*/ 520 h 2506"/>
            <a:gd name="T112" fmla="*/ 1633 w 2622"/>
            <a:gd name="T113" fmla="*/ 555 h 2506"/>
            <a:gd name="T114" fmla="*/ 1491 w 2622"/>
            <a:gd name="T115" fmla="*/ 485 h 2506"/>
            <a:gd name="T116" fmla="*/ 1394 w 2622"/>
            <a:gd name="T117" fmla="*/ 370 h 2506"/>
            <a:gd name="T118" fmla="*/ 1288 w 2622"/>
            <a:gd name="T119" fmla="*/ 220 h 2506"/>
            <a:gd name="T120" fmla="*/ 1147 w 2622"/>
            <a:gd name="T121" fmla="*/ 88 h 2506"/>
            <a:gd name="T122" fmla="*/ 1015 w 2622"/>
            <a:gd name="T123" fmla="*/ 44 h 250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2622" h="2506">
              <a:moveTo>
                <a:pt x="1015" y="44"/>
              </a:moveTo>
              <a:lnTo>
                <a:pt x="971" y="0"/>
              </a:lnTo>
              <a:lnTo>
                <a:pt x="918" y="8"/>
              </a:lnTo>
              <a:lnTo>
                <a:pt x="891" y="52"/>
              </a:lnTo>
              <a:lnTo>
                <a:pt x="838" y="52"/>
              </a:lnTo>
              <a:lnTo>
                <a:pt x="803" y="0"/>
              </a:lnTo>
              <a:lnTo>
                <a:pt x="750" y="17"/>
              </a:lnTo>
              <a:lnTo>
                <a:pt x="750" y="52"/>
              </a:lnTo>
              <a:lnTo>
                <a:pt x="732" y="114"/>
              </a:lnTo>
              <a:lnTo>
                <a:pt x="697" y="105"/>
              </a:lnTo>
              <a:lnTo>
                <a:pt x="662" y="88"/>
              </a:lnTo>
              <a:lnTo>
                <a:pt x="618" y="123"/>
              </a:lnTo>
              <a:lnTo>
                <a:pt x="627" y="176"/>
              </a:lnTo>
              <a:lnTo>
                <a:pt x="547" y="185"/>
              </a:lnTo>
              <a:lnTo>
                <a:pt x="477" y="229"/>
              </a:lnTo>
              <a:lnTo>
                <a:pt x="424" y="317"/>
              </a:lnTo>
              <a:lnTo>
                <a:pt x="371" y="405"/>
              </a:lnTo>
              <a:lnTo>
                <a:pt x="344" y="467"/>
              </a:lnTo>
              <a:lnTo>
                <a:pt x="327" y="564"/>
              </a:lnTo>
              <a:lnTo>
                <a:pt x="335" y="600"/>
              </a:lnTo>
              <a:lnTo>
                <a:pt x="379" y="679"/>
              </a:lnTo>
              <a:lnTo>
                <a:pt x="415" y="741"/>
              </a:lnTo>
              <a:lnTo>
                <a:pt x="468" y="785"/>
              </a:lnTo>
              <a:lnTo>
                <a:pt x="494" y="855"/>
              </a:lnTo>
              <a:lnTo>
                <a:pt x="538" y="873"/>
              </a:lnTo>
              <a:lnTo>
                <a:pt x="529" y="917"/>
              </a:lnTo>
              <a:lnTo>
                <a:pt x="529" y="970"/>
              </a:lnTo>
              <a:lnTo>
                <a:pt x="468" y="1005"/>
              </a:lnTo>
              <a:lnTo>
                <a:pt x="424" y="979"/>
              </a:lnTo>
              <a:lnTo>
                <a:pt x="362" y="988"/>
              </a:lnTo>
              <a:lnTo>
                <a:pt x="265" y="970"/>
              </a:lnTo>
              <a:lnTo>
                <a:pt x="176" y="970"/>
              </a:lnTo>
              <a:lnTo>
                <a:pt x="124" y="997"/>
              </a:lnTo>
              <a:lnTo>
                <a:pt x="71" y="1058"/>
              </a:lnTo>
              <a:lnTo>
                <a:pt x="9" y="1120"/>
              </a:lnTo>
              <a:lnTo>
                <a:pt x="0" y="1182"/>
              </a:lnTo>
              <a:lnTo>
                <a:pt x="44" y="1252"/>
              </a:lnTo>
              <a:lnTo>
                <a:pt x="124" y="1279"/>
              </a:lnTo>
              <a:lnTo>
                <a:pt x="132" y="1323"/>
              </a:lnTo>
              <a:lnTo>
                <a:pt x="176" y="1367"/>
              </a:lnTo>
              <a:lnTo>
                <a:pt x="265" y="1411"/>
              </a:lnTo>
              <a:lnTo>
                <a:pt x="318" y="1473"/>
              </a:lnTo>
              <a:lnTo>
                <a:pt x="362" y="1517"/>
              </a:lnTo>
              <a:lnTo>
                <a:pt x="450" y="1561"/>
              </a:lnTo>
              <a:lnTo>
                <a:pt x="556" y="1623"/>
              </a:lnTo>
              <a:lnTo>
                <a:pt x="653" y="1623"/>
              </a:lnTo>
              <a:lnTo>
                <a:pt x="697" y="1676"/>
              </a:lnTo>
              <a:lnTo>
                <a:pt x="777" y="1755"/>
              </a:lnTo>
              <a:lnTo>
                <a:pt x="847" y="1800"/>
              </a:lnTo>
              <a:lnTo>
                <a:pt x="953" y="1817"/>
              </a:lnTo>
              <a:lnTo>
                <a:pt x="997" y="1879"/>
              </a:lnTo>
              <a:lnTo>
                <a:pt x="1077" y="1914"/>
              </a:lnTo>
              <a:lnTo>
                <a:pt x="1183" y="2003"/>
              </a:lnTo>
              <a:lnTo>
                <a:pt x="1333" y="2047"/>
              </a:lnTo>
              <a:lnTo>
                <a:pt x="1456" y="2038"/>
              </a:lnTo>
              <a:lnTo>
                <a:pt x="1544" y="2064"/>
              </a:lnTo>
              <a:lnTo>
                <a:pt x="1633" y="2108"/>
              </a:lnTo>
              <a:lnTo>
                <a:pt x="1703" y="2153"/>
              </a:lnTo>
              <a:lnTo>
                <a:pt x="1774" y="2205"/>
              </a:lnTo>
              <a:lnTo>
                <a:pt x="1836" y="2250"/>
              </a:lnTo>
              <a:lnTo>
                <a:pt x="1880" y="2338"/>
              </a:lnTo>
              <a:lnTo>
                <a:pt x="1915" y="2408"/>
              </a:lnTo>
              <a:lnTo>
                <a:pt x="1941" y="2461"/>
              </a:lnTo>
              <a:lnTo>
                <a:pt x="2039" y="2461"/>
              </a:lnTo>
              <a:lnTo>
                <a:pt x="2118" y="2479"/>
              </a:lnTo>
              <a:lnTo>
                <a:pt x="2197" y="2505"/>
              </a:lnTo>
              <a:lnTo>
                <a:pt x="2286" y="2470"/>
              </a:lnTo>
              <a:lnTo>
                <a:pt x="2321" y="2488"/>
              </a:lnTo>
              <a:lnTo>
                <a:pt x="2339" y="2444"/>
              </a:lnTo>
              <a:lnTo>
                <a:pt x="2330" y="2382"/>
              </a:lnTo>
              <a:lnTo>
                <a:pt x="2303" y="2329"/>
              </a:lnTo>
              <a:lnTo>
                <a:pt x="2303" y="2250"/>
              </a:lnTo>
              <a:lnTo>
                <a:pt x="2259" y="2205"/>
              </a:lnTo>
              <a:lnTo>
                <a:pt x="2312" y="2188"/>
              </a:lnTo>
              <a:lnTo>
                <a:pt x="2392" y="2170"/>
              </a:lnTo>
              <a:lnTo>
                <a:pt x="2400" y="2126"/>
              </a:lnTo>
              <a:lnTo>
                <a:pt x="2374" y="2082"/>
              </a:lnTo>
              <a:lnTo>
                <a:pt x="2356" y="2003"/>
              </a:lnTo>
              <a:lnTo>
                <a:pt x="2365" y="1941"/>
              </a:lnTo>
              <a:lnTo>
                <a:pt x="2339" y="1914"/>
              </a:lnTo>
              <a:lnTo>
                <a:pt x="2312" y="1853"/>
              </a:lnTo>
              <a:lnTo>
                <a:pt x="2294" y="1764"/>
              </a:lnTo>
              <a:lnTo>
                <a:pt x="2294" y="1667"/>
              </a:lnTo>
              <a:lnTo>
                <a:pt x="2303" y="1588"/>
              </a:lnTo>
              <a:lnTo>
                <a:pt x="2356" y="1544"/>
              </a:lnTo>
              <a:lnTo>
                <a:pt x="2436" y="1526"/>
              </a:lnTo>
              <a:lnTo>
                <a:pt x="2515" y="1517"/>
              </a:lnTo>
              <a:lnTo>
                <a:pt x="2586" y="1491"/>
              </a:lnTo>
              <a:lnTo>
                <a:pt x="2594" y="1447"/>
              </a:lnTo>
              <a:lnTo>
                <a:pt x="2612" y="1394"/>
              </a:lnTo>
              <a:lnTo>
                <a:pt x="2586" y="1323"/>
              </a:lnTo>
              <a:lnTo>
                <a:pt x="2621" y="1252"/>
              </a:lnTo>
              <a:lnTo>
                <a:pt x="2612" y="1182"/>
              </a:lnTo>
              <a:lnTo>
                <a:pt x="2568" y="1129"/>
              </a:lnTo>
              <a:lnTo>
                <a:pt x="2497" y="1102"/>
              </a:lnTo>
              <a:lnTo>
                <a:pt x="2427" y="1085"/>
              </a:lnTo>
              <a:lnTo>
                <a:pt x="2365" y="1041"/>
              </a:lnTo>
              <a:lnTo>
                <a:pt x="2312" y="1058"/>
              </a:lnTo>
              <a:lnTo>
                <a:pt x="2224" y="1085"/>
              </a:lnTo>
              <a:lnTo>
                <a:pt x="2127" y="1067"/>
              </a:lnTo>
              <a:lnTo>
                <a:pt x="2074" y="1102"/>
              </a:lnTo>
              <a:lnTo>
                <a:pt x="2003" y="1067"/>
              </a:lnTo>
              <a:lnTo>
                <a:pt x="1994" y="988"/>
              </a:lnTo>
              <a:lnTo>
                <a:pt x="1994" y="900"/>
              </a:lnTo>
              <a:lnTo>
                <a:pt x="2047" y="838"/>
              </a:lnTo>
              <a:lnTo>
                <a:pt x="2091" y="794"/>
              </a:lnTo>
              <a:lnTo>
                <a:pt x="2047" y="750"/>
              </a:lnTo>
              <a:lnTo>
                <a:pt x="1959" y="714"/>
              </a:lnTo>
              <a:lnTo>
                <a:pt x="1941" y="652"/>
              </a:lnTo>
              <a:lnTo>
                <a:pt x="1941" y="573"/>
              </a:lnTo>
              <a:lnTo>
                <a:pt x="1906" y="511"/>
              </a:lnTo>
              <a:lnTo>
                <a:pt x="1844" y="520"/>
              </a:lnTo>
              <a:lnTo>
                <a:pt x="1721" y="538"/>
              </a:lnTo>
              <a:lnTo>
                <a:pt x="1633" y="555"/>
              </a:lnTo>
              <a:lnTo>
                <a:pt x="1553" y="520"/>
              </a:lnTo>
              <a:lnTo>
                <a:pt x="1491" y="485"/>
              </a:lnTo>
              <a:lnTo>
                <a:pt x="1456" y="423"/>
              </a:lnTo>
              <a:lnTo>
                <a:pt x="1394" y="370"/>
              </a:lnTo>
              <a:lnTo>
                <a:pt x="1333" y="282"/>
              </a:lnTo>
              <a:lnTo>
                <a:pt x="1288" y="220"/>
              </a:lnTo>
              <a:lnTo>
                <a:pt x="1209" y="158"/>
              </a:lnTo>
              <a:lnTo>
                <a:pt x="1147" y="88"/>
              </a:lnTo>
              <a:lnTo>
                <a:pt x="1103" y="26"/>
              </a:lnTo>
              <a:lnTo>
                <a:pt x="1015" y="44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85466</xdr:colOff>
      <xdr:row>24</xdr:row>
      <xdr:rowOff>46604</xdr:rowOff>
    </xdr:from>
    <xdr:to>
      <xdr:col>11</xdr:col>
      <xdr:colOff>740327</xdr:colOff>
      <xdr:row>26</xdr:row>
      <xdr:rowOff>107570</xdr:rowOff>
    </xdr:to>
    <xdr:sp macro="" textlink="MATRÍZ!R2">
      <xdr:nvSpPr>
        <xdr:cNvPr id="59" name="58 CuadroTexto"/>
        <xdr:cNvSpPr txBox="1"/>
      </xdr:nvSpPr>
      <xdr:spPr>
        <a:xfrm>
          <a:off x="7705466" y="4618604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8E3108C-917F-4E99-AB91-2EB1C1D788D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12238</xdr:colOff>
      <xdr:row>23</xdr:row>
      <xdr:rowOff>104145</xdr:rowOff>
    </xdr:from>
    <xdr:to>
      <xdr:col>11</xdr:col>
      <xdr:colOff>575801</xdr:colOff>
      <xdr:row>24</xdr:row>
      <xdr:rowOff>64457</xdr:rowOff>
    </xdr:to>
    <xdr:sp macro="" textlink="MATRÍZ!Q24">
      <xdr:nvSpPr>
        <xdr:cNvPr id="60" name="59 CuadroTexto"/>
        <xdr:cNvSpPr txBox="1"/>
      </xdr:nvSpPr>
      <xdr:spPr>
        <a:xfrm>
          <a:off x="8394238" y="448564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7111E90-4330-4112-AA77-741C2831FF6A}" type="TxLink">
            <a:rPr lang="es-CO" sz="1100" b="1">
              <a:latin typeface="Arial Narrow" pitchFamily="34" charset="0"/>
            </a:rPr>
            <a:pPr/>
            <a:t>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14106</xdr:colOff>
      <xdr:row>22</xdr:row>
      <xdr:rowOff>115694</xdr:rowOff>
    </xdr:from>
    <xdr:to>
      <xdr:col>11</xdr:col>
      <xdr:colOff>577669</xdr:colOff>
      <xdr:row>23</xdr:row>
      <xdr:rowOff>62777</xdr:rowOff>
    </xdr:to>
    <xdr:sp macro="" textlink="MATRÍZ!P24">
      <xdr:nvSpPr>
        <xdr:cNvPr id="61" name="60 CuadroTexto"/>
        <xdr:cNvSpPr txBox="1"/>
      </xdr:nvSpPr>
      <xdr:spPr>
        <a:xfrm>
          <a:off x="8396106" y="4306694"/>
          <a:ext cx="563563" cy="137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D6A32B-FB8D-4BEB-8ACA-233EECE52492}" type="TxLink">
            <a:rPr lang="es-CO" sz="1100" b="1">
              <a:latin typeface="Arial Narrow" pitchFamily="34" charset="0"/>
            </a:rPr>
            <a:pPr/>
            <a:t>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93403</xdr:colOff>
      <xdr:row>26</xdr:row>
      <xdr:rowOff>16485</xdr:rowOff>
    </xdr:from>
    <xdr:to>
      <xdr:col>11</xdr:col>
      <xdr:colOff>496126</xdr:colOff>
      <xdr:row>27</xdr:row>
      <xdr:rowOff>22311</xdr:rowOff>
    </xdr:to>
    <xdr:sp macro="" textlink="MATRÍZ!R24">
      <xdr:nvSpPr>
        <xdr:cNvPr id="62" name="61 CuadroTexto"/>
        <xdr:cNvSpPr txBox="1"/>
      </xdr:nvSpPr>
      <xdr:spPr>
        <a:xfrm>
          <a:off x="7713403" y="4969485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032F0F-5EF7-4B37-B86A-628F05BF0BDC}" type="TxLink">
            <a:rPr lang="es-CO" sz="1100" b="1">
              <a:latin typeface="Arial Narrow" pitchFamily="34" charset="0"/>
            </a:rPr>
            <a:pPr/>
            <a:t>$ 23.430.054.995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77130</xdr:colOff>
      <xdr:row>22</xdr:row>
      <xdr:rowOff>84045</xdr:rowOff>
    </xdr:from>
    <xdr:to>
      <xdr:col>1</xdr:col>
      <xdr:colOff>632755</xdr:colOff>
      <xdr:row>23</xdr:row>
      <xdr:rowOff>84044</xdr:rowOff>
    </xdr:to>
    <xdr:sp macro="" textlink="MATRÍZ!B24">
      <xdr:nvSpPr>
        <xdr:cNvPr id="68" name="67 CuadroTexto"/>
        <xdr:cNvSpPr txBox="1"/>
      </xdr:nvSpPr>
      <xdr:spPr>
        <a:xfrm>
          <a:off x="839130" y="4275045"/>
          <a:ext cx="55562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A84FB4-352A-438D-A77A-53CD5499BE29}" type="TxLink">
            <a:rPr lang="es-CO" sz="1100" b="1">
              <a:latin typeface="Arial Narrow" pitchFamily="34" charset="0"/>
            </a:rPr>
            <a:pPr/>
            <a:t>52.463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80806</xdr:colOff>
      <xdr:row>23</xdr:row>
      <xdr:rowOff>90923</xdr:rowOff>
    </xdr:from>
    <xdr:to>
      <xdr:col>1</xdr:col>
      <xdr:colOff>636431</xdr:colOff>
      <xdr:row>24</xdr:row>
      <xdr:rowOff>90923</xdr:rowOff>
    </xdr:to>
    <xdr:sp macro="" textlink="MATRÍZ!C24">
      <xdr:nvSpPr>
        <xdr:cNvPr id="69" name="68 CuadroTexto"/>
        <xdr:cNvSpPr txBox="1"/>
      </xdr:nvSpPr>
      <xdr:spPr>
        <a:xfrm>
          <a:off x="842806" y="4472423"/>
          <a:ext cx="555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2EC610-24C2-45C2-91CA-C72F4AEAB936}" type="TxLink">
            <a:rPr lang="es-CO" sz="1100" b="1">
              <a:latin typeface="Arial Narrow" pitchFamily="34" charset="0"/>
            </a:rPr>
            <a:pPr/>
            <a:t>51.380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87687</xdr:colOff>
      <xdr:row>24</xdr:row>
      <xdr:rowOff>97802</xdr:rowOff>
    </xdr:from>
    <xdr:to>
      <xdr:col>1</xdr:col>
      <xdr:colOff>643312</xdr:colOff>
      <xdr:row>25</xdr:row>
      <xdr:rowOff>97802</xdr:rowOff>
    </xdr:to>
    <xdr:sp macro="" textlink="MATRÍZ!D24">
      <xdr:nvSpPr>
        <xdr:cNvPr id="74" name="73 CuadroTexto"/>
        <xdr:cNvSpPr txBox="1"/>
      </xdr:nvSpPr>
      <xdr:spPr>
        <a:xfrm>
          <a:off x="849687" y="4669802"/>
          <a:ext cx="555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05C01E-FD87-4EF1-A6F9-B54CCB3864F3}" type="TxLink">
            <a:rPr lang="es-CO" sz="1100" b="1">
              <a:latin typeface="Arial Narrow" pitchFamily="34" charset="0"/>
            </a:rPr>
            <a:pPr/>
            <a:t>49.504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112635</xdr:colOff>
      <xdr:row>22</xdr:row>
      <xdr:rowOff>105489</xdr:rowOff>
    </xdr:from>
    <xdr:to>
      <xdr:col>3</xdr:col>
      <xdr:colOff>676197</xdr:colOff>
      <xdr:row>23</xdr:row>
      <xdr:rowOff>65801</xdr:rowOff>
    </xdr:to>
    <xdr:sp macro="" textlink="MATRÍZ!E24">
      <xdr:nvSpPr>
        <xdr:cNvPr id="76" name="75 CuadroTexto"/>
        <xdr:cNvSpPr txBox="1"/>
      </xdr:nvSpPr>
      <xdr:spPr>
        <a:xfrm>
          <a:off x="2398635" y="4296489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16DA7E-7AD8-402F-A125-9547EAAF68B9}" type="TxLink">
            <a:rPr lang="es-CO" sz="1100" b="1">
              <a:latin typeface="Arial Narrow" pitchFamily="34" charset="0"/>
            </a:rPr>
            <a:pPr/>
            <a:t>3,08%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116313</xdr:colOff>
      <xdr:row>23</xdr:row>
      <xdr:rowOff>77692</xdr:rowOff>
    </xdr:from>
    <xdr:to>
      <xdr:col>3</xdr:col>
      <xdr:colOff>686223</xdr:colOff>
      <xdr:row>24</xdr:row>
      <xdr:rowOff>110501</xdr:rowOff>
    </xdr:to>
    <xdr:sp macro="" textlink="MATRÍZ!F24">
      <xdr:nvSpPr>
        <xdr:cNvPr id="77" name="76 CuadroTexto"/>
        <xdr:cNvSpPr txBox="1"/>
      </xdr:nvSpPr>
      <xdr:spPr>
        <a:xfrm>
          <a:off x="2402313" y="4459192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AB88EA7-D47D-4425-8DC4-88DE530C0D99}" type="TxLink">
            <a:rPr lang="es-CO" sz="1100" b="1">
              <a:latin typeface="Arial Narrow" pitchFamily="34" charset="0"/>
            </a:rPr>
            <a:pPr algn="l"/>
            <a:t>3,02%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118181</xdr:colOff>
      <xdr:row>24</xdr:row>
      <xdr:rowOff>84571</xdr:rowOff>
    </xdr:from>
    <xdr:to>
      <xdr:col>3</xdr:col>
      <xdr:colOff>688091</xdr:colOff>
      <xdr:row>25</xdr:row>
      <xdr:rowOff>117380</xdr:rowOff>
    </xdr:to>
    <xdr:sp macro="" textlink="MATRÍZ!G24">
      <xdr:nvSpPr>
        <xdr:cNvPr id="78" name="77 CuadroTexto"/>
        <xdr:cNvSpPr txBox="1"/>
      </xdr:nvSpPr>
      <xdr:spPr>
        <a:xfrm>
          <a:off x="2404181" y="4656571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A1AFD20-E433-4A1B-AD8E-83AFC2E63124}" type="TxLink">
            <a:rPr lang="es-CO" sz="1100" b="1">
              <a:latin typeface="Arial Narrow" pitchFamily="34" charset="0"/>
            </a:rPr>
            <a:pPr algn="l"/>
            <a:t>2,91%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14511</xdr:colOff>
      <xdr:row>22</xdr:row>
      <xdr:rowOff>105029</xdr:rowOff>
    </xdr:from>
    <xdr:to>
      <xdr:col>7</xdr:col>
      <xdr:colOff>578073</xdr:colOff>
      <xdr:row>23</xdr:row>
      <xdr:rowOff>60050</xdr:rowOff>
    </xdr:to>
    <xdr:sp macro="" textlink="MATRÍZ!H24">
      <xdr:nvSpPr>
        <xdr:cNvPr id="79" name="78 CuadroTexto"/>
        <xdr:cNvSpPr txBox="1"/>
      </xdr:nvSpPr>
      <xdr:spPr>
        <a:xfrm>
          <a:off x="5348511" y="4296029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5FEFA3-7E2A-4C14-BA35-5EBC9219CBB8}" type="TxLink">
            <a:rPr lang="es-CO" sz="1100" b="1">
              <a:latin typeface="Arial Narrow" pitchFamily="34" charset="0"/>
            </a:rPr>
            <a:pPr/>
            <a:t>66.327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18189</xdr:colOff>
      <xdr:row>23</xdr:row>
      <xdr:rowOff>108426</xdr:rowOff>
    </xdr:from>
    <xdr:to>
      <xdr:col>7</xdr:col>
      <xdr:colOff>581751</xdr:colOff>
      <xdr:row>24</xdr:row>
      <xdr:rowOff>74030</xdr:rowOff>
    </xdr:to>
    <xdr:sp macro="" textlink="MATRÍZ!I24">
      <xdr:nvSpPr>
        <xdr:cNvPr id="80" name="79 CuadroTexto"/>
        <xdr:cNvSpPr txBox="1"/>
      </xdr:nvSpPr>
      <xdr:spPr>
        <a:xfrm>
          <a:off x="5352189" y="4489926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194619-31FC-4668-873A-E0B1615001AD}" type="TxLink">
            <a:rPr lang="es-CO" sz="1100" b="1">
              <a:latin typeface="Arial Narrow" pitchFamily="34" charset="0"/>
            </a:rPr>
            <a:pPr/>
            <a:t>66.318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11841</xdr:colOff>
      <xdr:row>24</xdr:row>
      <xdr:rowOff>117393</xdr:rowOff>
    </xdr:from>
    <xdr:to>
      <xdr:col>7</xdr:col>
      <xdr:colOff>575403</xdr:colOff>
      <xdr:row>25</xdr:row>
      <xdr:rowOff>77706</xdr:rowOff>
    </xdr:to>
    <xdr:sp macro="" textlink="MATRÍZ!J24">
      <xdr:nvSpPr>
        <xdr:cNvPr id="81" name="80 CuadroTexto"/>
        <xdr:cNvSpPr txBox="1"/>
      </xdr:nvSpPr>
      <xdr:spPr>
        <a:xfrm>
          <a:off x="5345841" y="4689393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1B2319-FB52-49C6-A418-A8022EB106F8}" type="TxLink">
            <a:rPr lang="es-CO" sz="1100" b="1">
              <a:latin typeface="Arial Narrow" pitchFamily="34" charset="0"/>
            </a:rPr>
            <a:pPr/>
            <a:t>64.756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5941</xdr:colOff>
      <xdr:row>23</xdr:row>
      <xdr:rowOff>102705</xdr:rowOff>
    </xdr:from>
    <xdr:to>
      <xdr:col>9</xdr:col>
      <xdr:colOff>569503</xdr:colOff>
      <xdr:row>24</xdr:row>
      <xdr:rowOff>63018</xdr:rowOff>
    </xdr:to>
    <xdr:sp macro="" textlink="MATRÍZ!M24">
      <xdr:nvSpPr>
        <xdr:cNvPr id="82" name="81 CuadroTexto"/>
        <xdr:cNvSpPr txBox="1"/>
      </xdr:nvSpPr>
      <xdr:spPr>
        <a:xfrm>
          <a:off x="6863941" y="4484205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373025-F161-4654-86C9-11F9E36551CB}" type="TxLink">
            <a:rPr lang="es-CO" sz="1100" b="1">
              <a:latin typeface="Arial Narrow" pitchFamily="34" charset="0"/>
            </a:rPr>
            <a:pPr/>
            <a:t>10.270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729705</xdr:colOff>
      <xdr:row>24</xdr:row>
      <xdr:rowOff>21161</xdr:rowOff>
    </xdr:from>
    <xdr:to>
      <xdr:col>9</xdr:col>
      <xdr:colOff>531267</xdr:colOff>
      <xdr:row>24</xdr:row>
      <xdr:rowOff>171973</xdr:rowOff>
    </xdr:to>
    <xdr:sp macro="" textlink="MATRÍZ!#REF!">
      <xdr:nvSpPr>
        <xdr:cNvPr id="83" name="82 CuadroTexto"/>
        <xdr:cNvSpPr txBox="1"/>
      </xdr:nvSpPr>
      <xdr:spPr>
        <a:xfrm>
          <a:off x="6868038" y="4466161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E4D7EB-36EC-4C30-AE86-C5A8CA617189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3772</xdr:colOff>
      <xdr:row>22</xdr:row>
      <xdr:rowOff>104913</xdr:rowOff>
    </xdr:from>
    <xdr:to>
      <xdr:col>9</xdr:col>
      <xdr:colOff>576859</xdr:colOff>
      <xdr:row>23</xdr:row>
      <xdr:rowOff>65225</xdr:rowOff>
    </xdr:to>
    <xdr:sp macro="" textlink="MATRÍZ!L24">
      <xdr:nvSpPr>
        <xdr:cNvPr id="84" name="83 CuadroTexto"/>
        <xdr:cNvSpPr txBox="1"/>
      </xdr:nvSpPr>
      <xdr:spPr>
        <a:xfrm>
          <a:off x="6861772" y="429591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549E10-DDD2-466F-B98A-0BCBCEF1C7A1}" type="TxLink">
            <a:rPr lang="es-CO" sz="1100" b="1">
              <a:latin typeface="Arial Narrow" pitchFamily="34" charset="0"/>
            </a:rPr>
            <a:pPr/>
            <a:t>14.117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156486</xdr:colOff>
      <xdr:row>38</xdr:row>
      <xdr:rowOff>155400</xdr:rowOff>
    </xdr:from>
    <xdr:to>
      <xdr:col>1</xdr:col>
      <xdr:colOff>739096</xdr:colOff>
      <xdr:row>39</xdr:row>
      <xdr:rowOff>161221</xdr:rowOff>
    </xdr:to>
    <xdr:sp macro="" textlink="MATRÍZ!U24">
      <xdr:nvSpPr>
        <xdr:cNvPr id="86" name="85 CuadroTexto"/>
        <xdr:cNvSpPr txBox="1"/>
      </xdr:nvSpPr>
      <xdr:spPr>
        <a:xfrm>
          <a:off x="923778" y="7193317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7A77A0-1E75-4A1B-9EF7-B4E406342155}" type="TxLink">
            <a:rPr lang="es-CO" sz="1100" b="1">
              <a:latin typeface="Arial Narrow" pitchFamily="34" charset="0"/>
            </a:rPr>
            <a:pPr/>
            <a:t>12.930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97196</xdr:colOff>
      <xdr:row>39</xdr:row>
      <xdr:rowOff>169961</xdr:rowOff>
    </xdr:from>
    <xdr:to>
      <xdr:col>1</xdr:col>
      <xdr:colOff>685097</xdr:colOff>
      <xdr:row>40</xdr:row>
      <xdr:rowOff>175783</xdr:rowOff>
    </xdr:to>
    <xdr:sp macro="" textlink="MATRÍZ!V24">
      <xdr:nvSpPr>
        <xdr:cNvPr id="87" name="86 CuadroTexto"/>
        <xdr:cNvSpPr txBox="1"/>
      </xdr:nvSpPr>
      <xdr:spPr>
        <a:xfrm>
          <a:off x="864488" y="7393086"/>
          <a:ext cx="587901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4E03F672-00AF-412D-A79A-8A042BBD3FCD}" type="TxLink">
            <a:rPr lang="es-CO" sz="1100" b="1">
              <a:latin typeface="Arial Narrow" pitchFamily="34" charset="0"/>
            </a:rPr>
            <a:pPr algn="r"/>
            <a:t>9.313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140158</xdr:colOff>
      <xdr:row>40</xdr:row>
      <xdr:rowOff>11015</xdr:rowOff>
    </xdr:from>
    <xdr:to>
      <xdr:col>4</xdr:col>
      <xdr:colOff>47541</xdr:colOff>
      <xdr:row>40</xdr:row>
      <xdr:rowOff>138476</xdr:rowOff>
    </xdr:to>
    <xdr:sp macro="" textlink="MATRÍZ!Z24">
      <xdr:nvSpPr>
        <xdr:cNvPr id="88" name="87 CuadroTexto"/>
        <xdr:cNvSpPr txBox="1"/>
      </xdr:nvSpPr>
      <xdr:spPr>
        <a:xfrm>
          <a:off x="2426158" y="7631015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07DCB31-5270-4654-BC95-75D7B6AA0BB1}" type="TxLink">
            <a:rPr lang="es-CO" sz="1100" b="1">
              <a:latin typeface="Arial Narrow" pitchFamily="34" charset="0"/>
            </a:rPr>
            <a:pPr/>
            <a:t>329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134773</xdr:colOff>
      <xdr:row>39</xdr:row>
      <xdr:rowOff>6063</xdr:rowOff>
    </xdr:from>
    <xdr:to>
      <xdr:col>4</xdr:col>
      <xdr:colOff>42156</xdr:colOff>
      <xdr:row>39</xdr:row>
      <xdr:rowOff>133523</xdr:rowOff>
    </xdr:to>
    <xdr:sp macro="" textlink="MATRÍZ!Y24">
      <xdr:nvSpPr>
        <xdr:cNvPr id="89" name="88 CuadroTexto"/>
        <xdr:cNvSpPr txBox="1"/>
      </xdr:nvSpPr>
      <xdr:spPr>
        <a:xfrm>
          <a:off x="2420773" y="7435563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93931D1-BDEE-4484-98E7-F450F685F603}" type="TxLink">
            <a:rPr lang="es-CO" sz="1100" b="1">
              <a:latin typeface="Arial Narrow" pitchFamily="34" charset="0"/>
            </a:rPr>
            <a:pPr/>
            <a:t>168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29478</xdr:colOff>
      <xdr:row>37</xdr:row>
      <xdr:rowOff>147981</xdr:rowOff>
    </xdr:from>
    <xdr:to>
      <xdr:col>5</xdr:col>
      <xdr:colOff>718345</xdr:colOff>
      <xdr:row>38</xdr:row>
      <xdr:rowOff>109315</xdr:rowOff>
    </xdr:to>
    <xdr:sp macro="" textlink="MATRÍZ!AB24">
      <xdr:nvSpPr>
        <xdr:cNvPr id="90" name="89 CuadroTexto"/>
        <xdr:cNvSpPr txBox="1"/>
      </xdr:nvSpPr>
      <xdr:spPr>
        <a:xfrm>
          <a:off x="3839478" y="7196481"/>
          <a:ext cx="688867" cy="151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D69E11-5D41-4EEB-B5C9-2C6DDE9089B2}" type="TxLink">
            <a:rPr lang="es-CO" sz="1100" b="1">
              <a:latin typeface="Arial Narrow" pitchFamily="34" charset="0"/>
            </a:rPr>
            <a:pPr/>
            <a:t>5.600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32403</xdr:colOff>
      <xdr:row>38</xdr:row>
      <xdr:rowOff>187021</xdr:rowOff>
    </xdr:from>
    <xdr:to>
      <xdr:col>6</xdr:col>
      <xdr:colOff>100713</xdr:colOff>
      <xdr:row>39</xdr:row>
      <xdr:rowOff>135032</xdr:rowOff>
    </xdr:to>
    <xdr:sp macro="" textlink="MATRÍZ!AC24">
      <xdr:nvSpPr>
        <xdr:cNvPr id="91" name="90 CuadroTexto"/>
        <xdr:cNvSpPr txBox="1"/>
      </xdr:nvSpPr>
      <xdr:spPr>
        <a:xfrm>
          <a:off x="3842403" y="7426021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14F232-27FE-4BCD-AB32-701A6DE7AA27}" type="TxLink">
            <a:rPr lang="es-CO" sz="1100" b="1">
              <a:latin typeface="Arial Narrow" pitchFamily="34" charset="0"/>
            </a:rPr>
            <a:pPr/>
            <a:t>5.600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191501</xdr:colOff>
      <xdr:row>40</xdr:row>
      <xdr:rowOff>12621</xdr:rowOff>
    </xdr:from>
    <xdr:to>
      <xdr:col>7</xdr:col>
      <xdr:colOff>494711</xdr:colOff>
      <xdr:row>40</xdr:row>
      <xdr:rowOff>151047</xdr:rowOff>
    </xdr:to>
    <xdr:sp macro="" textlink="MATRÍZ!AH24">
      <xdr:nvSpPr>
        <xdr:cNvPr id="92" name="91 CuadroTexto"/>
        <xdr:cNvSpPr txBox="1"/>
      </xdr:nvSpPr>
      <xdr:spPr>
        <a:xfrm>
          <a:off x="5525501" y="7632621"/>
          <a:ext cx="303210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C314E8-1E9F-49C5-8311-BE5CAF7FB80E}" type="TxLink">
            <a:rPr lang="es-CO" sz="1100" b="1">
              <a:latin typeface="Arial Narrow" pitchFamily="34" charset="0"/>
            </a:rPr>
            <a:pPr/>
            <a:t>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196039</xdr:colOff>
      <xdr:row>39</xdr:row>
      <xdr:rowOff>1263</xdr:rowOff>
    </xdr:from>
    <xdr:to>
      <xdr:col>7</xdr:col>
      <xdr:colOff>499249</xdr:colOff>
      <xdr:row>39</xdr:row>
      <xdr:rowOff>139688</xdr:rowOff>
    </xdr:to>
    <xdr:sp macro="" textlink="MATRÍZ!AG24">
      <xdr:nvSpPr>
        <xdr:cNvPr id="93" name="92 CuadroTexto"/>
        <xdr:cNvSpPr txBox="1"/>
      </xdr:nvSpPr>
      <xdr:spPr>
        <a:xfrm>
          <a:off x="5530039" y="7430763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C39060-A30A-4BA3-AA43-DBA9BCD723AF}" type="TxLink">
            <a:rPr lang="es-CO" sz="1100" b="1">
              <a:latin typeface="Arial Narrow" pitchFamily="34" charset="0"/>
            </a:rPr>
            <a:pPr/>
            <a:t>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129365</xdr:colOff>
      <xdr:row>40</xdr:row>
      <xdr:rowOff>21743</xdr:rowOff>
    </xdr:from>
    <xdr:to>
      <xdr:col>9</xdr:col>
      <xdr:colOff>432575</xdr:colOff>
      <xdr:row>40</xdr:row>
      <xdr:rowOff>150871</xdr:rowOff>
    </xdr:to>
    <xdr:sp macro="" textlink="MATRÍZ!AK24">
      <xdr:nvSpPr>
        <xdr:cNvPr id="94" name="93 CuadroTexto"/>
        <xdr:cNvSpPr txBox="1"/>
      </xdr:nvSpPr>
      <xdr:spPr>
        <a:xfrm>
          <a:off x="6987365" y="7641743"/>
          <a:ext cx="303210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BF3328-5DE2-4830-B9B5-0C44BB47C66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126117</xdr:colOff>
      <xdr:row>39</xdr:row>
      <xdr:rowOff>2987</xdr:rowOff>
    </xdr:from>
    <xdr:to>
      <xdr:col>9</xdr:col>
      <xdr:colOff>429327</xdr:colOff>
      <xdr:row>39</xdr:row>
      <xdr:rowOff>141412</xdr:rowOff>
    </xdr:to>
    <xdr:sp macro="" textlink="MATRÍZ!AJ24">
      <xdr:nvSpPr>
        <xdr:cNvPr id="95" name="94 CuadroTexto"/>
        <xdr:cNvSpPr txBox="1"/>
      </xdr:nvSpPr>
      <xdr:spPr>
        <a:xfrm>
          <a:off x="6984117" y="7432487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36A37C-D87A-479F-A5C4-ED163A52DA5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127456</xdr:colOff>
      <xdr:row>40</xdr:row>
      <xdr:rowOff>5863</xdr:rowOff>
    </xdr:from>
    <xdr:to>
      <xdr:col>11</xdr:col>
      <xdr:colOff>615345</xdr:colOff>
      <xdr:row>40</xdr:row>
      <xdr:rowOff>160876</xdr:rowOff>
    </xdr:to>
    <xdr:sp macro="" textlink="MATRÍZ!AN24">
      <xdr:nvSpPr>
        <xdr:cNvPr id="96" name="95 CuadroTexto"/>
        <xdr:cNvSpPr txBox="1"/>
      </xdr:nvSpPr>
      <xdr:spPr>
        <a:xfrm>
          <a:off x="8509456" y="7625863"/>
          <a:ext cx="487889" cy="155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84BE3D-BBC3-4314-876A-DF3D5A227937}" type="TxLink">
            <a:rPr lang="es-CO" sz="1100" b="1">
              <a:latin typeface="Arial Narrow" pitchFamily="34" charset="0"/>
            </a:rPr>
            <a:pPr/>
            <a:t>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124311</xdr:colOff>
      <xdr:row>39</xdr:row>
      <xdr:rowOff>10167</xdr:rowOff>
    </xdr:from>
    <xdr:to>
      <xdr:col>11</xdr:col>
      <xdr:colOff>612200</xdr:colOff>
      <xdr:row>39</xdr:row>
      <xdr:rowOff>139194</xdr:rowOff>
    </xdr:to>
    <xdr:sp macro="" textlink="MATRÍZ!AM24">
      <xdr:nvSpPr>
        <xdr:cNvPr id="97" name="96 CuadroTexto"/>
        <xdr:cNvSpPr txBox="1"/>
      </xdr:nvSpPr>
      <xdr:spPr>
        <a:xfrm>
          <a:off x="8506311" y="7439667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19256A-A6E0-4780-8FFD-C9BC4F8CB829}" type="TxLink">
            <a:rPr lang="es-CO" sz="1100" b="1">
              <a:latin typeface="Arial Narrow" pitchFamily="34" charset="0"/>
            </a:rPr>
            <a:pPr/>
            <a:t>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59519</xdr:colOff>
      <xdr:row>21</xdr:row>
      <xdr:rowOff>95930</xdr:rowOff>
    </xdr:from>
    <xdr:to>
      <xdr:col>5</xdr:col>
      <xdr:colOff>112437</xdr:colOff>
      <xdr:row>22</xdr:row>
      <xdr:rowOff>85453</xdr:rowOff>
    </xdr:to>
    <xdr:sp macro="" textlink="MATRÍZ!AQ24">
      <xdr:nvSpPr>
        <xdr:cNvPr id="98" name="97 CuadroTexto"/>
        <xdr:cNvSpPr txBox="1"/>
      </xdr:nvSpPr>
      <xdr:spPr>
        <a:xfrm>
          <a:off x="3107519" y="4096430"/>
          <a:ext cx="814918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CFDE66-8AE7-467B-A3F9-A97F8ED8AAF9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55339</xdr:colOff>
      <xdr:row>22</xdr:row>
      <xdr:rowOff>91740</xdr:rowOff>
    </xdr:from>
    <xdr:to>
      <xdr:col>5</xdr:col>
      <xdr:colOff>238881</xdr:colOff>
      <xdr:row>23</xdr:row>
      <xdr:rowOff>80090</xdr:rowOff>
    </xdr:to>
    <xdr:sp macro="" textlink="MATRÍZ!AS24">
      <xdr:nvSpPr>
        <xdr:cNvPr id="99" name="98 CuadroTexto"/>
        <xdr:cNvSpPr txBox="1"/>
      </xdr:nvSpPr>
      <xdr:spPr>
        <a:xfrm>
          <a:off x="3103339" y="4282740"/>
          <a:ext cx="945542" cy="178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28CFCB-3E32-4055-8E36-6CA3E066E58E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54705</xdr:colOff>
      <xdr:row>23</xdr:row>
      <xdr:rowOff>96830</xdr:rowOff>
    </xdr:from>
    <xdr:to>
      <xdr:col>5</xdr:col>
      <xdr:colOff>199829</xdr:colOff>
      <xdr:row>24</xdr:row>
      <xdr:rowOff>80625</xdr:rowOff>
    </xdr:to>
    <xdr:sp macro="" textlink="MATRÍZ!AU24">
      <xdr:nvSpPr>
        <xdr:cNvPr id="100" name="99 CuadroTexto"/>
        <xdr:cNvSpPr txBox="1"/>
      </xdr:nvSpPr>
      <xdr:spPr>
        <a:xfrm>
          <a:off x="3102705" y="4478330"/>
          <a:ext cx="90712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EF931F-5C3C-407D-9500-F5BB63E2B77F}" type="TxLink">
            <a:rPr lang="es-CO" sz="1100" b="1">
              <a:latin typeface="Arial Narrow" pitchFamily="34" charset="0"/>
            </a:rPr>
            <a:pPr/>
            <a:t>UNIMOS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54506</xdr:colOff>
      <xdr:row>24</xdr:row>
      <xdr:rowOff>108508</xdr:rowOff>
    </xdr:from>
    <xdr:to>
      <xdr:col>5</xdr:col>
      <xdr:colOff>521368</xdr:colOff>
      <xdr:row>25</xdr:row>
      <xdr:rowOff>80976</xdr:rowOff>
    </xdr:to>
    <xdr:sp macro="" textlink="MATRÍZ!AW24">
      <xdr:nvSpPr>
        <xdr:cNvPr id="101" name="100 CuadroTexto"/>
        <xdr:cNvSpPr txBox="1"/>
      </xdr:nvSpPr>
      <xdr:spPr>
        <a:xfrm>
          <a:off x="3102506" y="4680508"/>
          <a:ext cx="1228862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085FBC-ADAA-4D5F-9D7F-8177007385A2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54785</xdr:colOff>
      <xdr:row>25</xdr:row>
      <xdr:rowOff>87412</xdr:rowOff>
    </xdr:from>
    <xdr:to>
      <xdr:col>5</xdr:col>
      <xdr:colOff>44202</xdr:colOff>
      <xdr:row>26</xdr:row>
      <xdr:rowOff>86112</xdr:rowOff>
    </xdr:to>
    <xdr:sp macro="" textlink="MATRÍZ!AY24">
      <xdr:nvSpPr>
        <xdr:cNvPr id="102" name="101 CuadroTexto"/>
        <xdr:cNvSpPr txBox="1"/>
      </xdr:nvSpPr>
      <xdr:spPr>
        <a:xfrm>
          <a:off x="3102785" y="4849912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E9E026A-2AFC-4E6C-B94C-2B673F1CA4D1}" type="TxLink">
            <a:rPr lang="es-CO" sz="1100" b="1">
              <a:latin typeface="Arial Narrow" pitchFamily="34" charset="0"/>
            </a:rPr>
            <a:pPr/>
            <a:t>OTROS(11)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185453</xdr:colOff>
      <xdr:row>21</xdr:row>
      <xdr:rowOff>93722</xdr:rowOff>
    </xdr:from>
    <xdr:to>
      <xdr:col>6</xdr:col>
      <xdr:colOff>6601</xdr:colOff>
      <xdr:row>22</xdr:row>
      <xdr:rowOff>87419</xdr:rowOff>
    </xdr:to>
    <xdr:sp macro="" textlink="MATRÍZ!AR24">
      <xdr:nvSpPr>
        <xdr:cNvPr id="103" name="102 CuadroTexto"/>
        <xdr:cNvSpPr txBox="1"/>
      </xdr:nvSpPr>
      <xdr:spPr>
        <a:xfrm>
          <a:off x="3995453" y="4094222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779B3A-57C5-4530-99E9-6CA7D3790806}" type="TxLink">
            <a:rPr lang="es-CO" sz="1100" b="1">
              <a:latin typeface="Arial Narrow" pitchFamily="34" charset="0"/>
            </a:rPr>
            <a:pPr/>
            <a:t>27.419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186851</xdr:colOff>
      <xdr:row>22</xdr:row>
      <xdr:rowOff>84888</xdr:rowOff>
    </xdr:from>
    <xdr:to>
      <xdr:col>5</xdr:col>
      <xdr:colOff>722784</xdr:colOff>
      <xdr:row>23</xdr:row>
      <xdr:rowOff>80298</xdr:rowOff>
    </xdr:to>
    <xdr:sp macro="" textlink="MATRÍZ!AT24">
      <xdr:nvSpPr>
        <xdr:cNvPr id="104" name="103 CuadroTexto"/>
        <xdr:cNvSpPr txBox="1"/>
      </xdr:nvSpPr>
      <xdr:spPr>
        <a:xfrm>
          <a:off x="3996851" y="4275888"/>
          <a:ext cx="535933" cy="18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C3360B-7303-467A-BBD7-93B978EACBF4}" type="TxLink">
            <a:rPr lang="es-CO" sz="1100" b="1">
              <a:latin typeface="Arial Narrow" pitchFamily="34" charset="0"/>
            </a:rPr>
            <a:pPr/>
            <a:t>22.500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255254</xdr:colOff>
      <xdr:row>23</xdr:row>
      <xdr:rowOff>100508</xdr:rowOff>
    </xdr:from>
    <xdr:to>
      <xdr:col>6</xdr:col>
      <xdr:colOff>2997</xdr:colOff>
      <xdr:row>24</xdr:row>
      <xdr:rowOff>84303</xdr:rowOff>
    </xdr:to>
    <xdr:sp macro="" textlink="MATRÍZ!AV24">
      <xdr:nvSpPr>
        <xdr:cNvPr id="105" name="104 CuadroTexto"/>
        <xdr:cNvSpPr txBox="1"/>
      </xdr:nvSpPr>
      <xdr:spPr>
        <a:xfrm>
          <a:off x="4091712" y="4360300"/>
          <a:ext cx="515035" cy="169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3C4CC2-7FD0-4606-912D-E5949D127F9F}" type="TxLink">
            <a:rPr lang="es-CO" sz="1100" b="1">
              <a:latin typeface="Arial Narrow" pitchFamily="34" charset="0"/>
            </a:rPr>
            <a:pPr/>
            <a:t>1.012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356898</xdr:colOff>
      <xdr:row>24</xdr:row>
      <xdr:rowOff>107173</xdr:rowOff>
    </xdr:from>
    <xdr:to>
      <xdr:col>5</xdr:col>
      <xdr:colOff>758045</xdr:colOff>
      <xdr:row>25</xdr:row>
      <xdr:rowOff>79641</xdr:rowOff>
    </xdr:to>
    <xdr:sp macro="" textlink="MATRÍZ!AX24">
      <xdr:nvSpPr>
        <xdr:cNvPr id="106" name="105 CuadroTexto"/>
        <xdr:cNvSpPr txBox="1"/>
      </xdr:nvSpPr>
      <xdr:spPr>
        <a:xfrm>
          <a:off x="4166898" y="4679173"/>
          <a:ext cx="401147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6BD6C9-2D89-439E-94C5-D66509FE0A3F}" type="TxLink">
            <a:rPr lang="es-CO" sz="1100" b="1">
              <a:latin typeface="Arial Narrow" pitchFamily="34" charset="0"/>
            </a:rPr>
            <a:pPr/>
            <a:t>861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348972</xdr:colOff>
      <xdr:row>25</xdr:row>
      <xdr:rowOff>96103</xdr:rowOff>
    </xdr:from>
    <xdr:to>
      <xdr:col>6</xdr:col>
      <xdr:colOff>103813</xdr:colOff>
      <xdr:row>26</xdr:row>
      <xdr:rowOff>94803</xdr:rowOff>
    </xdr:to>
    <xdr:sp macro="" textlink="MATRÍZ!AZ24">
      <xdr:nvSpPr>
        <xdr:cNvPr id="107" name="106 CuadroTexto"/>
        <xdr:cNvSpPr txBox="1"/>
      </xdr:nvSpPr>
      <xdr:spPr>
        <a:xfrm>
          <a:off x="4185430" y="4726311"/>
          <a:ext cx="522133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861A8F-1A7F-40B0-8258-2AE95AED4CF0}" type="TxLink">
            <a:rPr lang="es-CO" sz="1100" b="1">
              <a:latin typeface="Arial Narrow" pitchFamily="34" charset="0"/>
            </a:rPr>
            <a:pPr/>
            <a:t>671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317091</xdr:colOff>
      <xdr:row>22</xdr:row>
      <xdr:rowOff>82080</xdr:rowOff>
    </xdr:from>
    <xdr:to>
      <xdr:col>1</xdr:col>
      <xdr:colOff>180227</xdr:colOff>
      <xdr:row>23</xdr:row>
      <xdr:rowOff>92968</xdr:rowOff>
    </xdr:to>
    <xdr:sp macro="" textlink="MATRÍZ!B2">
      <xdr:nvSpPr>
        <xdr:cNvPr id="108" name="107 CuadroTexto"/>
        <xdr:cNvSpPr txBox="1"/>
      </xdr:nvSpPr>
      <xdr:spPr>
        <a:xfrm>
          <a:off x="317091" y="4273080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310743</xdr:colOff>
      <xdr:row>23</xdr:row>
      <xdr:rowOff>88958</xdr:rowOff>
    </xdr:from>
    <xdr:to>
      <xdr:col>1</xdr:col>
      <xdr:colOff>164354</xdr:colOff>
      <xdr:row>24</xdr:row>
      <xdr:rowOff>99847</xdr:rowOff>
    </xdr:to>
    <xdr:sp macro="" textlink="MATRÍZ!C2">
      <xdr:nvSpPr>
        <xdr:cNvPr id="109" name="108 CuadroTexto"/>
        <xdr:cNvSpPr txBox="1"/>
      </xdr:nvSpPr>
      <xdr:spPr>
        <a:xfrm>
          <a:off x="310743" y="4470458"/>
          <a:ext cx="615611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317619</xdr:colOff>
      <xdr:row>24</xdr:row>
      <xdr:rowOff>95838</xdr:rowOff>
    </xdr:from>
    <xdr:to>
      <xdr:col>1</xdr:col>
      <xdr:colOff>180755</xdr:colOff>
      <xdr:row>25</xdr:row>
      <xdr:rowOff>106727</xdr:rowOff>
    </xdr:to>
    <xdr:sp macro="" textlink="MATRÍZ!D2">
      <xdr:nvSpPr>
        <xdr:cNvPr id="110" name="109 CuadroTexto"/>
        <xdr:cNvSpPr txBox="1"/>
      </xdr:nvSpPr>
      <xdr:spPr>
        <a:xfrm>
          <a:off x="317619" y="466783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271873</xdr:colOff>
      <xdr:row>22</xdr:row>
      <xdr:rowOff>83009</xdr:rowOff>
    </xdr:from>
    <xdr:to>
      <xdr:col>3</xdr:col>
      <xdr:colOff>140301</xdr:colOff>
      <xdr:row>23</xdr:row>
      <xdr:rowOff>93897</xdr:rowOff>
    </xdr:to>
    <xdr:sp macro="" textlink="MATRÍZ!E2">
      <xdr:nvSpPr>
        <xdr:cNvPr id="111" name="110 CuadroTexto"/>
        <xdr:cNvSpPr txBox="1"/>
      </xdr:nvSpPr>
      <xdr:spPr>
        <a:xfrm>
          <a:off x="1795873" y="4274009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265525</xdr:colOff>
      <xdr:row>23</xdr:row>
      <xdr:rowOff>89887</xdr:rowOff>
    </xdr:from>
    <xdr:to>
      <xdr:col>3</xdr:col>
      <xdr:colOff>133953</xdr:colOff>
      <xdr:row>24</xdr:row>
      <xdr:rowOff>95484</xdr:rowOff>
    </xdr:to>
    <xdr:sp macro="" textlink="MATRÍZ!F2">
      <xdr:nvSpPr>
        <xdr:cNvPr id="112" name="111 CuadroTexto"/>
        <xdr:cNvSpPr txBox="1"/>
      </xdr:nvSpPr>
      <xdr:spPr>
        <a:xfrm>
          <a:off x="1789525" y="4471387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272401</xdr:colOff>
      <xdr:row>24</xdr:row>
      <xdr:rowOff>96767</xdr:rowOff>
    </xdr:from>
    <xdr:to>
      <xdr:col>3</xdr:col>
      <xdr:colOff>140829</xdr:colOff>
      <xdr:row>25</xdr:row>
      <xdr:rowOff>107656</xdr:rowOff>
    </xdr:to>
    <xdr:sp macro="" textlink="MATRÍZ!G2">
      <xdr:nvSpPr>
        <xdr:cNvPr id="113" name="112 CuadroTexto"/>
        <xdr:cNvSpPr txBox="1"/>
      </xdr:nvSpPr>
      <xdr:spPr>
        <a:xfrm>
          <a:off x="1796401" y="4668767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185143</xdr:colOff>
      <xdr:row>22</xdr:row>
      <xdr:rowOff>97822</xdr:rowOff>
    </xdr:from>
    <xdr:to>
      <xdr:col>7</xdr:col>
      <xdr:colOff>48279</xdr:colOff>
      <xdr:row>23</xdr:row>
      <xdr:rowOff>69386</xdr:rowOff>
    </xdr:to>
    <xdr:sp macro="" textlink="MATRÍZ!H2">
      <xdr:nvSpPr>
        <xdr:cNvPr id="114" name="113 CuadroTexto"/>
        <xdr:cNvSpPr txBox="1"/>
      </xdr:nvSpPr>
      <xdr:spPr>
        <a:xfrm>
          <a:off x="4757143" y="428882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183808</xdr:colOff>
      <xdr:row>23</xdr:row>
      <xdr:rowOff>99409</xdr:rowOff>
    </xdr:from>
    <xdr:to>
      <xdr:col>7</xdr:col>
      <xdr:colOff>46944</xdr:colOff>
      <xdr:row>24</xdr:row>
      <xdr:rowOff>76264</xdr:rowOff>
    </xdr:to>
    <xdr:sp macro="" textlink="MATRÍZ!I2">
      <xdr:nvSpPr>
        <xdr:cNvPr id="115" name="114 CuadroTexto"/>
        <xdr:cNvSpPr txBox="1"/>
      </xdr:nvSpPr>
      <xdr:spPr>
        <a:xfrm>
          <a:off x="4755808" y="448090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190684</xdr:colOff>
      <xdr:row>24</xdr:row>
      <xdr:rowOff>100274</xdr:rowOff>
    </xdr:from>
    <xdr:to>
      <xdr:col>7</xdr:col>
      <xdr:colOff>53820</xdr:colOff>
      <xdr:row>25</xdr:row>
      <xdr:rowOff>93336</xdr:rowOff>
    </xdr:to>
    <xdr:sp macro="" textlink="MATRÍZ!J2">
      <xdr:nvSpPr>
        <xdr:cNvPr id="116" name="115 CuadroTexto"/>
        <xdr:cNvSpPr txBox="1"/>
      </xdr:nvSpPr>
      <xdr:spPr>
        <a:xfrm>
          <a:off x="4762684" y="4672274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182410</xdr:colOff>
      <xdr:row>23</xdr:row>
      <xdr:rowOff>99815</xdr:rowOff>
    </xdr:from>
    <xdr:to>
      <xdr:col>9</xdr:col>
      <xdr:colOff>55071</xdr:colOff>
      <xdr:row>24</xdr:row>
      <xdr:rowOff>71380</xdr:rowOff>
    </xdr:to>
    <xdr:sp macro="" textlink="MATRÍZ!M2">
      <xdr:nvSpPr>
        <xdr:cNvPr id="117" name="116 CuadroTexto"/>
        <xdr:cNvSpPr txBox="1"/>
      </xdr:nvSpPr>
      <xdr:spPr>
        <a:xfrm>
          <a:off x="6278410" y="4481315"/>
          <a:ext cx="634661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140470</xdr:colOff>
      <xdr:row>24</xdr:row>
      <xdr:rowOff>48614</xdr:rowOff>
    </xdr:from>
    <xdr:to>
      <xdr:col>9</xdr:col>
      <xdr:colOff>3606</xdr:colOff>
      <xdr:row>25</xdr:row>
      <xdr:rowOff>16028</xdr:rowOff>
    </xdr:to>
    <xdr:sp macro="" textlink="MATRÍZ!#REF!">
      <xdr:nvSpPr>
        <xdr:cNvPr id="118" name="117 CuadroTexto"/>
        <xdr:cNvSpPr txBox="1"/>
      </xdr:nvSpPr>
      <xdr:spPr>
        <a:xfrm>
          <a:off x="6278803" y="4493614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184664</xdr:colOff>
      <xdr:row>22</xdr:row>
      <xdr:rowOff>98542</xdr:rowOff>
    </xdr:from>
    <xdr:to>
      <xdr:col>9</xdr:col>
      <xdr:colOff>53092</xdr:colOff>
      <xdr:row>23</xdr:row>
      <xdr:rowOff>75397</xdr:rowOff>
    </xdr:to>
    <xdr:sp macro="" textlink="MATRÍZ!L2">
      <xdr:nvSpPr>
        <xdr:cNvPr id="119" name="118 CuadroTexto"/>
        <xdr:cNvSpPr txBox="1"/>
      </xdr:nvSpPr>
      <xdr:spPr>
        <a:xfrm>
          <a:off x="6280664" y="428954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223960</xdr:colOff>
      <xdr:row>23</xdr:row>
      <xdr:rowOff>106597</xdr:rowOff>
    </xdr:from>
    <xdr:to>
      <xdr:col>11</xdr:col>
      <xdr:colOff>87096</xdr:colOff>
      <xdr:row>24</xdr:row>
      <xdr:rowOff>78161</xdr:rowOff>
    </xdr:to>
    <xdr:sp macro="" textlink="MATRÍZ!Q2">
      <xdr:nvSpPr>
        <xdr:cNvPr id="120" name="119 CuadroTexto"/>
        <xdr:cNvSpPr txBox="1"/>
      </xdr:nvSpPr>
      <xdr:spPr>
        <a:xfrm>
          <a:off x="7843960" y="4488097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219422</xdr:colOff>
      <xdr:row>22</xdr:row>
      <xdr:rowOff>88529</xdr:rowOff>
    </xdr:from>
    <xdr:to>
      <xdr:col>11</xdr:col>
      <xdr:colOff>82558</xdr:colOff>
      <xdr:row>23</xdr:row>
      <xdr:rowOff>81590</xdr:rowOff>
    </xdr:to>
    <xdr:sp macro="" textlink="MATRÍZ!P2">
      <xdr:nvSpPr>
        <xdr:cNvPr id="121" name="120 CuadroTexto"/>
        <xdr:cNvSpPr txBox="1"/>
      </xdr:nvSpPr>
      <xdr:spPr>
        <a:xfrm>
          <a:off x="7839422" y="4279529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314134</xdr:colOff>
      <xdr:row>38</xdr:row>
      <xdr:rowOff>172369</xdr:rowOff>
    </xdr:from>
    <xdr:to>
      <xdr:col>1</xdr:col>
      <xdr:colOff>170049</xdr:colOff>
      <xdr:row>39</xdr:row>
      <xdr:rowOff>149224</xdr:rowOff>
    </xdr:to>
    <xdr:sp macro="" textlink="MATRÍZ!U2">
      <xdr:nvSpPr>
        <xdr:cNvPr id="123" name="122 CuadroTexto"/>
        <xdr:cNvSpPr txBox="1"/>
      </xdr:nvSpPr>
      <xdr:spPr>
        <a:xfrm>
          <a:off x="314134" y="7411369"/>
          <a:ext cx="6179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309106</xdr:colOff>
      <xdr:row>39</xdr:row>
      <xdr:rowOff>184261</xdr:rowOff>
    </xdr:from>
    <xdr:to>
      <xdr:col>1</xdr:col>
      <xdr:colOff>174248</xdr:colOff>
      <xdr:row>40</xdr:row>
      <xdr:rowOff>161117</xdr:rowOff>
    </xdr:to>
    <xdr:sp macro="" textlink="MATRÍZ!V2">
      <xdr:nvSpPr>
        <xdr:cNvPr id="124" name="123 CuadroTexto"/>
        <xdr:cNvSpPr txBox="1"/>
      </xdr:nvSpPr>
      <xdr:spPr>
        <a:xfrm>
          <a:off x="309106" y="7613761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307951</xdr:colOff>
      <xdr:row>39</xdr:row>
      <xdr:rowOff>177008</xdr:rowOff>
    </xdr:from>
    <xdr:to>
      <xdr:col>3</xdr:col>
      <xdr:colOff>176379</xdr:colOff>
      <xdr:row>40</xdr:row>
      <xdr:rowOff>170070</xdr:rowOff>
    </xdr:to>
    <xdr:sp macro="" textlink="MATRÍZ!Z2">
      <xdr:nvSpPr>
        <xdr:cNvPr id="125" name="124 CuadroTexto"/>
        <xdr:cNvSpPr txBox="1"/>
      </xdr:nvSpPr>
      <xdr:spPr>
        <a:xfrm>
          <a:off x="1831951" y="7606508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311624</xdr:colOff>
      <xdr:row>39</xdr:row>
      <xdr:rowOff>3810</xdr:rowOff>
    </xdr:from>
    <xdr:to>
      <xdr:col>3</xdr:col>
      <xdr:colOff>170527</xdr:colOff>
      <xdr:row>39</xdr:row>
      <xdr:rowOff>134838</xdr:rowOff>
    </xdr:to>
    <xdr:sp macro="" textlink="MATRÍZ!Y2">
      <xdr:nvSpPr>
        <xdr:cNvPr id="126" name="125 CuadroTexto"/>
        <xdr:cNvSpPr txBox="1"/>
      </xdr:nvSpPr>
      <xdr:spPr>
        <a:xfrm>
          <a:off x="1835624" y="7433310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261449</xdr:colOff>
      <xdr:row>37</xdr:row>
      <xdr:rowOff>141779</xdr:rowOff>
    </xdr:from>
    <xdr:to>
      <xdr:col>5</xdr:col>
      <xdr:colOff>129878</xdr:colOff>
      <xdr:row>38</xdr:row>
      <xdr:rowOff>118635</xdr:rowOff>
    </xdr:to>
    <xdr:sp macro="" textlink="MATRÍZ!AB2">
      <xdr:nvSpPr>
        <xdr:cNvPr id="127" name="126 CuadroTexto"/>
        <xdr:cNvSpPr txBox="1"/>
      </xdr:nvSpPr>
      <xdr:spPr>
        <a:xfrm>
          <a:off x="3309449" y="7190279"/>
          <a:ext cx="630429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258553</xdr:colOff>
      <xdr:row>39</xdr:row>
      <xdr:rowOff>2284</xdr:rowOff>
    </xdr:from>
    <xdr:to>
      <xdr:col>5</xdr:col>
      <xdr:colOff>126981</xdr:colOff>
      <xdr:row>39</xdr:row>
      <xdr:rowOff>133710</xdr:rowOff>
    </xdr:to>
    <xdr:sp macro="" textlink="MATRÍZ!AC2">
      <xdr:nvSpPr>
        <xdr:cNvPr id="128" name="127 CuadroTexto"/>
        <xdr:cNvSpPr txBox="1"/>
      </xdr:nvSpPr>
      <xdr:spPr>
        <a:xfrm>
          <a:off x="3306553" y="7431784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295370</xdr:colOff>
      <xdr:row>39</xdr:row>
      <xdr:rowOff>178243</xdr:rowOff>
    </xdr:from>
    <xdr:to>
      <xdr:col>7</xdr:col>
      <xdr:colOff>158506</xdr:colOff>
      <xdr:row>40</xdr:row>
      <xdr:rowOff>171305</xdr:rowOff>
    </xdr:to>
    <xdr:sp macro="" textlink="MATRÍZ!AH2">
      <xdr:nvSpPr>
        <xdr:cNvPr id="129" name="128 CuadroTexto"/>
        <xdr:cNvSpPr txBox="1"/>
      </xdr:nvSpPr>
      <xdr:spPr>
        <a:xfrm>
          <a:off x="4867370" y="7607743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292220</xdr:colOff>
      <xdr:row>38</xdr:row>
      <xdr:rowOff>174989</xdr:rowOff>
    </xdr:from>
    <xdr:to>
      <xdr:col>7</xdr:col>
      <xdr:colOff>155356</xdr:colOff>
      <xdr:row>39</xdr:row>
      <xdr:rowOff>151844</xdr:rowOff>
    </xdr:to>
    <xdr:sp macro="" textlink="MATRÍZ!AG2">
      <xdr:nvSpPr>
        <xdr:cNvPr id="130" name="129 CuadroTexto"/>
        <xdr:cNvSpPr txBox="1"/>
      </xdr:nvSpPr>
      <xdr:spPr>
        <a:xfrm>
          <a:off x="4864220" y="741398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285448</xdr:colOff>
      <xdr:row>40</xdr:row>
      <xdr:rowOff>4609</xdr:rowOff>
    </xdr:from>
    <xdr:to>
      <xdr:col>9</xdr:col>
      <xdr:colOff>148584</xdr:colOff>
      <xdr:row>40</xdr:row>
      <xdr:rowOff>166673</xdr:rowOff>
    </xdr:to>
    <xdr:sp macro="" textlink="MATRÍZ!AK2">
      <xdr:nvSpPr>
        <xdr:cNvPr id="131" name="130 CuadroTexto"/>
        <xdr:cNvSpPr txBox="1"/>
      </xdr:nvSpPr>
      <xdr:spPr>
        <a:xfrm>
          <a:off x="6381448" y="7624609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282298</xdr:colOff>
      <xdr:row>38</xdr:row>
      <xdr:rowOff>179792</xdr:rowOff>
    </xdr:from>
    <xdr:to>
      <xdr:col>9</xdr:col>
      <xdr:colOff>135909</xdr:colOff>
      <xdr:row>39</xdr:row>
      <xdr:rowOff>151355</xdr:rowOff>
    </xdr:to>
    <xdr:sp macro="" textlink="MATRÍZ!AJ2">
      <xdr:nvSpPr>
        <xdr:cNvPr id="132" name="131 CuadroTexto"/>
        <xdr:cNvSpPr txBox="1"/>
      </xdr:nvSpPr>
      <xdr:spPr>
        <a:xfrm>
          <a:off x="6378298" y="7418792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305007</xdr:colOff>
      <xdr:row>40</xdr:row>
      <xdr:rowOff>621</xdr:rowOff>
    </xdr:from>
    <xdr:to>
      <xdr:col>11</xdr:col>
      <xdr:colOff>168144</xdr:colOff>
      <xdr:row>40</xdr:row>
      <xdr:rowOff>167977</xdr:rowOff>
    </xdr:to>
    <xdr:sp macro="" textlink="MATRÍZ!AN2">
      <xdr:nvSpPr>
        <xdr:cNvPr id="133" name="132 CuadroTexto"/>
        <xdr:cNvSpPr txBox="1"/>
      </xdr:nvSpPr>
      <xdr:spPr>
        <a:xfrm>
          <a:off x="7925007" y="762062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E40ED8-81BB-4761-A712-2C6908523A53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298654</xdr:colOff>
      <xdr:row>38</xdr:row>
      <xdr:rowOff>174751</xdr:rowOff>
    </xdr:from>
    <xdr:to>
      <xdr:col>11</xdr:col>
      <xdr:colOff>161791</xdr:colOff>
      <xdr:row>39</xdr:row>
      <xdr:rowOff>151606</xdr:rowOff>
    </xdr:to>
    <xdr:sp macro="" textlink="MATRÍZ!AM2">
      <xdr:nvSpPr>
        <xdr:cNvPr id="134" name="133 CuadroTexto"/>
        <xdr:cNvSpPr txBox="1"/>
      </xdr:nvSpPr>
      <xdr:spPr>
        <a:xfrm>
          <a:off x="7918654" y="741375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C49B3F-B6D8-49DC-B94A-F255D81A2C9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227791</xdr:colOff>
      <xdr:row>33</xdr:row>
      <xdr:rowOff>118500</xdr:rowOff>
    </xdr:from>
    <xdr:to>
      <xdr:col>15</xdr:col>
      <xdr:colOff>139364</xdr:colOff>
      <xdr:row>34</xdr:row>
      <xdr:rowOff>92042</xdr:rowOff>
    </xdr:to>
    <xdr:sp macro="" textlink="MATRÍZ!BM24">
      <xdr:nvSpPr>
        <xdr:cNvPr id="135" name="134 CuadroTexto"/>
        <xdr:cNvSpPr txBox="1"/>
      </xdr:nvSpPr>
      <xdr:spPr>
        <a:xfrm>
          <a:off x="10969874" y="623037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A1C72A3-9AD2-4138-B8CB-7144070CB87E}" type="TxLink">
            <a:rPr lang="es-CO" sz="1000" b="1">
              <a:latin typeface="Arial Narrow" pitchFamily="34" charset="0"/>
            </a:rPr>
            <a:pPr algn="l"/>
            <a:t>San Andres de Tumaco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133868</xdr:colOff>
      <xdr:row>33</xdr:row>
      <xdr:rowOff>120379</xdr:rowOff>
    </xdr:from>
    <xdr:to>
      <xdr:col>15</xdr:col>
      <xdr:colOff>643909</xdr:colOff>
      <xdr:row>34</xdr:row>
      <xdr:rowOff>89108</xdr:rowOff>
    </xdr:to>
    <xdr:sp macro="" textlink="MATRÍZ!BN24">
      <xdr:nvSpPr>
        <xdr:cNvPr id="136" name="135 CuadroTexto"/>
        <xdr:cNvSpPr txBox="1"/>
      </xdr:nvSpPr>
      <xdr:spPr>
        <a:xfrm>
          <a:off x="11643243" y="623225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84FD78-A362-4758-B11B-1F8E1A12C1F1}" type="TxLink">
            <a:rPr lang="es-CO" sz="1000" b="1">
              <a:latin typeface="Arial Narrow" pitchFamily="34" charset="0"/>
            </a:rPr>
            <a:pPr algn="ctr"/>
            <a:t>0.90%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584602</xdr:colOff>
      <xdr:row>33</xdr:row>
      <xdr:rowOff>119033</xdr:rowOff>
    </xdr:from>
    <xdr:to>
      <xdr:col>16</xdr:col>
      <xdr:colOff>445047</xdr:colOff>
      <xdr:row>34</xdr:row>
      <xdr:rowOff>92575</xdr:rowOff>
    </xdr:to>
    <xdr:sp macro="" textlink="MATRÍZ!BO24">
      <xdr:nvSpPr>
        <xdr:cNvPr id="137" name="136 CuadroTexto"/>
        <xdr:cNvSpPr txBox="1"/>
      </xdr:nvSpPr>
      <xdr:spPr>
        <a:xfrm>
          <a:off x="12093977" y="6230908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707ED6E-87FA-4208-8EB6-907C3238A547}" type="TxLink">
            <a:rPr lang="es-CO" sz="1000" b="1">
              <a:latin typeface="Arial Narrow" pitchFamily="34" charset="0"/>
            </a:rPr>
            <a:pPr algn="l"/>
            <a:t>368/1122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225842</xdr:colOff>
      <xdr:row>32</xdr:row>
      <xdr:rowOff>146839</xdr:rowOff>
    </xdr:from>
    <xdr:to>
      <xdr:col>15</xdr:col>
      <xdr:colOff>163728</xdr:colOff>
      <xdr:row>33</xdr:row>
      <xdr:rowOff>115566</xdr:rowOff>
    </xdr:to>
    <xdr:sp macro="" textlink="MATRÍZ!BJ24">
      <xdr:nvSpPr>
        <xdr:cNvPr id="138" name="137 CuadroTexto"/>
        <xdr:cNvSpPr txBox="1"/>
      </xdr:nvSpPr>
      <xdr:spPr>
        <a:xfrm>
          <a:off x="10967925" y="6073506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E99D880-44E5-4D5E-A53B-FC963CFF41CB}" type="TxLink">
            <a:rPr lang="es-CO" sz="1000" b="1">
              <a:latin typeface="Arial Narrow" pitchFamily="34" charset="0"/>
            </a:rPr>
            <a:pPr algn="l"/>
            <a:t>Ipiales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136293</xdr:colOff>
      <xdr:row>32</xdr:row>
      <xdr:rowOff>131728</xdr:rowOff>
    </xdr:from>
    <xdr:to>
      <xdr:col>15</xdr:col>
      <xdr:colOff>644380</xdr:colOff>
      <xdr:row>33</xdr:row>
      <xdr:rowOff>118500</xdr:rowOff>
    </xdr:to>
    <xdr:sp macro="" textlink="MATRÍZ!BK24">
      <xdr:nvSpPr>
        <xdr:cNvPr id="139" name="138 CuadroTexto"/>
        <xdr:cNvSpPr txBox="1"/>
      </xdr:nvSpPr>
      <xdr:spPr>
        <a:xfrm>
          <a:off x="11645668" y="6058395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1F9FD31-9A9A-41B6-92F6-25ED804D904C}" type="TxLink">
            <a:rPr lang="es-CO" sz="1000" b="1">
              <a:latin typeface="Arial Narrow" pitchFamily="34" charset="0"/>
            </a:rPr>
            <a:pPr algn="ctr"/>
            <a:t>1.63%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581989</xdr:colOff>
      <xdr:row>32</xdr:row>
      <xdr:rowOff>139145</xdr:rowOff>
    </xdr:from>
    <xdr:to>
      <xdr:col>16</xdr:col>
      <xdr:colOff>442434</xdr:colOff>
      <xdr:row>33</xdr:row>
      <xdr:rowOff>112687</xdr:rowOff>
    </xdr:to>
    <xdr:sp macro="" textlink="MATRÍZ!BL24">
      <xdr:nvSpPr>
        <xdr:cNvPr id="140" name="139 CuadroTexto"/>
        <xdr:cNvSpPr txBox="1"/>
      </xdr:nvSpPr>
      <xdr:spPr>
        <a:xfrm>
          <a:off x="12091364" y="606581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F889168-8C4E-4393-A936-700EAE4656A9}" type="TxLink">
            <a:rPr lang="es-CO" sz="1000" b="1">
              <a:latin typeface="Arial Narrow" pitchFamily="34" charset="0"/>
            </a:rPr>
            <a:pPr algn="l"/>
            <a:t>314/1122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228324</xdr:colOff>
      <xdr:row>31</xdr:row>
      <xdr:rowOff>176950</xdr:rowOff>
    </xdr:from>
    <xdr:to>
      <xdr:col>15</xdr:col>
      <xdr:colOff>595312</xdr:colOff>
      <xdr:row>32</xdr:row>
      <xdr:rowOff>127295</xdr:rowOff>
    </xdr:to>
    <xdr:sp macro="" textlink="MATRÍZ!BG24">
      <xdr:nvSpPr>
        <xdr:cNvPr id="141" name="140 CuadroTexto"/>
        <xdr:cNvSpPr txBox="1"/>
      </xdr:nvSpPr>
      <xdr:spPr>
        <a:xfrm>
          <a:off x="10970407" y="5918408"/>
          <a:ext cx="1134280" cy="135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9D4BEE6-386F-4425-8B18-CDFFEE6057C1}" type="TxLink">
            <a:rPr lang="es-CO" sz="1000" b="1">
              <a:latin typeface="Arial Narrow" pitchFamily="34" charset="0"/>
            </a:rPr>
            <a:pPr algn="l"/>
            <a:t>Túquerres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143174</xdr:colOff>
      <xdr:row>31</xdr:row>
      <xdr:rowOff>172888</xdr:rowOff>
    </xdr:from>
    <xdr:to>
      <xdr:col>15</xdr:col>
      <xdr:colOff>651261</xdr:colOff>
      <xdr:row>32</xdr:row>
      <xdr:rowOff>144024</xdr:rowOff>
    </xdr:to>
    <xdr:sp macro="" textlink="MATRÍZ!BH24">
      <xdr:nvSpPr>
        <xdr:cNvPr id="142" name="141 CuadroTexto"/>
        <xdr:cNvSpPr txBox="1"/>
      </xdr:nvSpPr>
      <xdr:spPr>
        <a:xfrm>
          <a:off x="11652549" y="5914346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2CF15EF-D53F-4798-8B2D-D9886461D208}" type="TxLink">
            <a:rPr lang="es-CO" sz="1000" b="1">
              <a:latin typeface="Arial Narrow" pitchFamily="34" charset="0"/>
            </a:rPr>
            <a:pPr algn="ctr"/>
            <a:t>2.01%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581989</xdr:colOff>
      <xdr:row>31</xdr:row>
      <xdr:rowOff>172487</xdr:rowOff>
    </xdr:from>
    <xdr:to>
      <xdr:col>16</xdr:col>
      <xdr:colOff>442434</xdr:colOff>
      <xdr:row>32</xdr:row>
      <xdr:rowOff>146028</xdr:rowOff>
    </xdr:to>
    <xdr:sp macro="" textlink="MATRÍZ!BI24">
      <xdr:nvSpPr>
        <xdr:cNvPr id="143" name="142 CuadroTexto"/>
        <xdr:cNvSpPr txBox="1"/>
      </xdr:nvSpPr>
      <xdr:spPr>
        <a:xfrm>
          <a:off x="12091364" y="5913945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7437A0-7442-4955-833B-56B577951222}" type="TxLink">
            <a:rPr lang="es-CO" sz="1000" b="1">
              <a:latin typeface="Arial Narrow" pitchFamily="34" charset="0"/>
            </a:rPr>
            <a:pPr algn="l"/>
            <a:t>291/1122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221976</xdr:colOff>
      <xdr:row>31</xdr:row>
      <xdr:rowOff>27303</xdr:rowOff>
    </xdr:from>
    <xdr:to>
      <xdr:col>15</xdr:col>
      <xdr:colOff>133549</xdr:colOff>
      <xdr:row>31</xdr:row>
      <xdr:rowOff>171621</xdr:rowOff>
    </xdr:to>
    <xdr:sp macro="" textlink="MATRÍZ!BD24">
      <xdr:nvSpPr>
        <xdr:cNvPr id="144" name="143 CuadroTexto"/>
        <xdr:cNvSpPr txBox="1"/>
      </xdr:nvSpPr>
      <xdr:spPr>
        <a:xfrm>
          <a:off x="10964059" y="5768761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4A7353A-DDEF-4C25-BB70-AF1313F1DF43}" type="TxLink">
            <a:rPr lang="es-CO" sz="1000" b="1">
              <a:latin typeface="Arial Narrow" pitchFamily="34" charset="0"/>
            </a:rPr>
            <a:pPr algn="l"/>
            <a:t>La Unión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127301</xdr:colOff>
      <xdr:row>31</xdr:row>
      <xdr:rowOff>28127</xdr:rowOff>
    </xdr:from>
    <xdr:to>
      <xdr:col>15</xdr:col>
      <xdr:colOff>644913</xdr:colOff>
      <xdr:row>31</xdr:row>
      <xdr:rowOff>170259</xdr:rowOff>
    </xdr:to>
    <xdr:sp macro="" textlink="MATRÍZ!BE24">
      <xdr:nvSpPr>
        <xdr:cNvPr id="145" name="144 CuadroTexto"/>
        <xdr:cNvSpPr txBox="1"/>
      </xdr:nvSpPr>
      <xdr:spPr>
        <a:xfrm>
          <a:off x="11636676" y="5769585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0981AB9-3659-4E27-9473-58B104E251B2}" type="TxLink">
            <a:rPr lang="es-CO" sz="1000" b="1">
              <a:latin typeface="Arial Narrow" pitchFamily="34" charset="0"/>
            </a:rPr>
            <a:pPr algn="ctr"/>
            <a:t>2.13%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581989</xdr:colOff>
      <xdr:row>31</xdr:row>
      <xdr:rowOff>27836</xdr:rowOff>
    </xdr:from>
    <xdr:to>
      <xdr:col>16</xdr:col>
      <xdr:colOff>442434</xdr:colOff>
      <xdr:row>31</xdr:row>
      <xdr:rowOff>172154</xdr:rowOff>
    </xdr:to>
    <xdr:sp macro="" textlink="MATRÍZ!BF24">
      <xdr:nvSpPr>
        <xdr:cNvPr id="146" name="145 CuadroTexto"/>
        <xdr:cNvSpPr txBox="1"/>
      </xdr:nvSpPr>
      <xdr:spPr>
        <a:xfrm>
          <a:off x="12091364" y="5769294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37A1CD2-0F1E-407F-85F9-0448B0A8CB06}" type="TxLink">
            <a:rPr lang="es-CO" sz="1000" b="1">
              <a:latin typeface="Arial Narrow" pitchFamily="34" charset="0"/>
            </a:rPr>
            <a:pPr algn="l"/>
            <a:t>280/1122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228857</xdr:colOff>
      <xdr:row>30</xdr:row>
      <xdr:rowOff>53428</xdr:rowOff>
    </xdr:from>
    <xdr:to>
      <xdr:col>15</xdr:col>
      <xdr:colOff>140430</xdr:colOff>
      <xdr:row>31</xdr:row>
      <xdr:rowOff>26970</xdr:rowOff>
    </xdr:to>
    <xdr:sp macro="" textlink="MATRÍZ!BA24">
      <xdr:nvSpPr>
        <xdr:cNvPr id="147" name="146 CuadroTexto"/>
        <xdr:cNvSpPr txBox="1"/>
      </xdr:nvSpPr>
      <xdr:spPr>
        <a:xfrm>
          <a:off x="10970940" y="5609678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CAB0FF1-E4A3-4235-B9FF-07B5222412E5}" type="TxLink">
            <a:rPr lang="es-CO" sz="1000" b="1">
              <a:latin typeface="Arial Narrow" pitchFamily="34" charset="0"/>
            </a:rPr>
            <a:pPr algn="l"/>
            <a:t>Pasto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142950</xdr:colOff>
      <xdr:row>30</xdr:row>
      <xdr:rowOff>57729</xdr:rowOff>
    </xdr:from>
    <xdr:to>
      <xdr:col>15</xdr:col>
      <xdr:colOff>641507</xdr:colOff>
      <xdr:row>31</xdr:row>
      <xdr:rowOff>19339</xdr:rowOff>
    </xdr:to>
    <xdr:sp macro="" textlink="MATRÍZ!BB24">
      <xdr:nvSpPr>
        <xdr:cNvPr id="148" name="147 CuadroTexto"/>
        <xdr:cNvSpPr txBox="1"/>
      </xdr:nvSpPr>
      <xdr:spPr>
        <a:xfrm>
          <a:off x="11652325" y="5613979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84C9B6E-1EC3-4535-AA10-A9BC38AD0740}" type="TxLink">
            <a:rPr lang="es-CO" sz="1000" b="1">
              <a:latin typeface="Arial Narrow" pitchFamily="34" charset="0"/>
            </a:rPr>
            <a:pPr algn="ctr"/>
            <a:t>10.92%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650209</xdr:colOff>
      <xdr:row>30</xdr:row>
      <xdr:rowOff>53961</xdr:rowOff>
    </xdr:from>
    <xdr:to>
      <xdr:col>16</xdr:col>
      <xdr:colOff>453587</xdr:colOff>
      <xdr:row>31</xdr:row>
      <xdr:rowOff>27503</xdr:rowOff>
    </xdr:to>
    <xdr:sp macro="" textlink="MATRÍZ!BC24">
      <xdr:nvSpPr>
        <xdr:cNvPr id="149" name="148 CuadroTexto"/>
        <xdr:cNvSpPr txBox="1"/>
      </xdr:nvSpPr>
      <xdr:spPr>
        <a:xfrm>
          <a:off x="12159584" y="5610211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0C6D8A7-593F-4280-AE02-3F8BFE5F3C87}" type="TxLink">
            <a:rPr lang="es-CO" sz="1000" b="1">
              <a:latin typeface="Arial Narrow" pitchFamily="34" charset="0"/>
            </a:rPr>
            <a:pPr algn="l"/>
            <a:t>46/1122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309249</xdr:colOff>
      <xdr:row>30</xdr:row>
      <xdr:rowOff>52356</xdr:rowOff>
    </xdr:from>
    <xdr:to>
      <xdr:col>16</xdr:col>
      <xdr:colOff>383646</xdr:colOff>
      <xdr:row>34</xdr:row>
      <xdr:rowOff>118502</xdr:rowOff>
    </xdr:to>
    <xdr:sp macro="" textlink="">
      <xdr:nvSpPr>
        <xdr:cNvPr id="150" name="149 Rectángulo"/>
        <xdr:cNvSpPr/>
      </xdr:nvSpPr>
      <xdr:spPr>
        <a:xfrm>
          <a:off x="11051332" y="5608606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291988</xdr:colOff>
      <xdr:row>27</xdr:row>
      <xdr:rowOff>179916</xdr:rowOff>
    </xdr:from>
    <xdr:to>
      <xdr:col>16</xdr:col>
      <xdr:colOff>397819</xdr:colOff>
      <xdr:row>30</xdr:row>
      <xdr:rowOff>39159</xdr:rowOff>
    </xdr:to>
    <xdr:sp macro="" textlink="MATRÍZ!BA1">
      <xdr:nvSpPr>
        <xdr:cNvPr id="151" name="150 CuadroTexto"/>
        <xdr:cNvSpPr txBox="1"/>
      </xdr:nvSpPr>
      <xdr:spPr>
        <a:xfrm>
          <a:off x="11034071" y="5180541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264584</xdr:colOff>
      <xdr:row>41</xdr:row>
      <xdr:rowOff>16725</xdr:rowOff>
    </xdr:from>
    <xdr:to>
      <xdr:col>16</xdr:col>
      <xdr:colOff>446561</xdr:colOff>
      <xdr:row>44</xdr:row>
      <xdr:rowOff>138439</xdr:rowOff>
    </xdr:to>
    <xdr:sp macro="" textlink="">
      <xdr:nvSpPr>
        <xdr:cNvPr id="152" name="151 CuadroTexto"/>
        <xdr:cNvSpPr txBox="1"/>
      </xdr:nvSpPr>
      <xdr:spPr>
        <a:xfrm>
          <a:off x="11006667" y="7610267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64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548892</xdr:colOff>
      <xdr:row>42</xdr:row>
      <xdr:rowOff>105608</xdr:rowOff>
    </xdr:from>
    <xdr:to>
      <xdr:col>15</xdr:col>
      <xdr:colOff>499325</xdr:colOff>
      <xdr:row>43</xdr:row>
      <xdr:rowOff>57802</xdr:rowOff>
    </xdr:to>
    <xdr:sp macro="" textlink="MATRÍZ!AP24">
      <xdr:nvSpPr>
        <xdr:cNvPr id="153" name="152 CuadroTexto"/>
        <xdr:cNvSpPr txBox="1"/>
      </xdr:nvSpPr>
      <xdr:spPr>
        <a:xfrm>
          <a:off x="11290975" y="7884358"/>
          <a:ext cx="717725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3D5DD33-D916-45A6-AB52-D27FE25B3547}" type="TxLink">
            <a:rPr lang="es-CO" sz="1100" b="1">
              <a:latin typeface="Arial Narrow" pitchFamily="34" charset="0"/>
            </a:rPr>
            <a:pPr/>
            <a:t>1.701.840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3</xdr:col>
      <xdr:colOff>369405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5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132292</xdr:rowOff>
    </xdr:from>
    <xdr:to>
      <xdr:col>2</xdr:col>
      <xdr:colOff>56885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32292" y="5318125"/>
          <a:ext cx="145917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233002</xdr:colOff>
      <xdr:row>40</xdr:row>
      <xdr:rowOff>147300</xdr:rowOff>
    </xdr:from>
    <xdr:to>
      <xdr:col>2</xdr:col>
      <xdr:colOff>135351</xdr:colOff>
      <xdr:row>43</xdr:row>
      <xdr:rowOff>17083</xdr:rowOff>
    </xdr:to>
    <xdr:sp macro="" textlink="MATRÍZ!W2">
      <xdr:nvSpPr>
        <xdr:cNvPr id="163" name="162 CuadroTexto"/>
        <xdr:cNvSpPr txBox="1"/>
      </xdr:nvSpPr>
      <xdr:spPr>
        <a:xfrm>
          <a:off x="233002" y="7767300"/>
          <a:ext cx="1426349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234875</xdr:colOff>
      <xdr:row>42</xdr:row>
      <xdr:rowOff>126009</xdr:rowOff>
    </xdr:from>
    <xdr:to>
      <xdr:col>2</xdr:col>
      <xdr:colOff>55975</xdr:colOff>
      <xdr:row>43</xdr:row>
      <xdr:rowOff>104843</xdr:rowOff>
    </xdr:to>
    <xdr:sp macro="" textlink="MATRÍZ!W24">
      <xdr:nvSpPr>
        <xdr:cNvPr id="164" name="163 CuadroTexto"/>
        <xdr:cNvSpPr txBox="1"/>
      </xdr:nvSpPr>
      <xdr:spPr>
        <a:xfrm>
          <a:off x="234875" y="8127009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4FF7955-E448-4880-A2EA-F7B7E49069DC}" type="TxLink">
            <a:rPr lang="es-CO" sz="1100" b="1">
              <a:latin typeface="Arial Narrow" pitchFamily="34" charset="0"/>
            </a:rPr>
            <a:pPr/>
            <a:t>$ 21.197.909.751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179438</xdr:colOff>
      <xdr:row>42</xdr:row>
      <xdr:rowOff>151787</xdr:rowOff>
    </xdr:from>
    <xdr:to>
      <xdr:col>5</xdr:col>
      <xdr:colOff>582161</xdr:colOff>
      <xdr:row>43</xdr:row>
      <xdr:rowOff>108790</xdr:rowOff>
    </xdr:to>
    <xdr:sp macro="" textlink="MATRÍZ!AE24">
      <xdr:nvSpPr>
        <xdr:cNvPr id="165" name="164 CuadroTexto"/>
        <xdr:cNvSpPr txBox="1"/>
      </xdr:nvSpPr>
      <xdr:spPr>
        <a:xfrm>
          <a:off x="3227438" y="8152787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608319-6AAE-4570-BA07-F616298F1D6B}" type="TxLink">
            <a:rPr lang="es-CO" sz="1100" b="1">
              <a:latin typeface="Arial Narrow" pitchFamily="34" charset="0"/>
            </a:rPr>
            <a:pPr/>
            <a:t>$ 2.014.770.700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169663</xdr:colOff>
      <xdr:row>40</xdr:row>
      <xdr:rowOff>144809</xdr:rowOff>
    </xdr:from>
    <xdr:to>
      <xdr:col>5</xdr:col>
      <xdr:colOff>730336</xdr:colOff>
      <xdr:row>43</xdr:row>
      <xdr:rowOff>41590</xdr:rowOff>
    </xdr:to>
    <xdr:sp macro="" textlink="MATRÍZ!AE2">
      <xdr:nvSpPr>
        <xdr:cNvPr id="166" name="165 CuadroTexto"/>
        <xdr:cNvSpPr txBox="1"/>
      </xdr:nvSpPr>
      <xdr:spPr>
        <a:xfrm>
          <a:off x="3217663" y="7764809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202630</xdr:colOff>
      <xdr:row>42</xdr:row>
      <xdr:rowOff>120525</xdr:rowOff>
    </xdr:from>
    <xdr:to>
      <xdr:col>3</xdr:col>
      <xdr:colOff>605352</xdr:colOff>
      <xdr:row>43</xdr:row>
      <xdr:rowOff>131643</xdr:rowOff>
    </xdr:to>
    <xdr:sp macro="" textlink="MATRÍZ!AA24">
      <xdr:nvSpPr>
        <xdr:cNvPr id="167" name="166 CuadroTexto"/>
        <xdr:cNvSpPr txBox="1"/>
      </xdr:nvSpPr>
      <xdr:spPr>
        <a:xfrm>
          <a:off x="1726630" y="8121525"/>
          <a:ext cx="1164722" cy="201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979162-1700-4971-A22E-54ED16C9C2FA}" type="TxLink">
            <a:rPr lang="es-CO" sz="1100" b="1">
              <a:latin typeface="Arial Narrow" pitchFamily="34" charset="0"/>
            </a:rPr>
            <a:pPr/>
            <a:t>$ 5.618.195.883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203441</xdr:colOff>
      <xdr:row>40</xdr:row>
      <xdr:rowOff>140161</xdr:rowOff>
    </xdr:from>
    <xdr:to>
      <xdr:col>4</xdr:col>
      <xdr:colOff>2113</xdr:colOff>
      <xdr:row>43</xdr:row>
      <xdr:rowOff>36942</xdr:rowOff>
    </xdr:to>
    <xdr:sp macro="" textlink="MATRÍZ!AA2">
      <xdr:nvSpPr>
        <xdr:cNvPr id="168" name="167 CuadroTexto"/>
        <xdr:cNvSpPr txBox="1"/>
      </xdr:nvSpPr>
      <xdr:spPr>
        <a:xfrm>
          <a:off x="1727441" y="7760161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145522</xdr:rowOff>
    </xdr:from>
    <xdr:to>
      <xdr:col>7</xdr:col>
      <xdr:colOff>699824</xdr:colOff>
      <xdr:row>15</xdr:row>
      <xdr:rowOff>145522</xdr:rowOff>
    </xdr:to>
    <xdr:sp macro="" textlink="">
      <xdr:nvSpPr>
        <xdr:cNvPr id="171" name="170 CuadroTexto"/>
        <xdr:cNvSpPr txBox="1"/>
      </xdr:nvSpPr>
      <xdr:spPr>
        <a:xfrm>
          <a:off x="4619620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56887</xdr:colOff>
      <xdr:row>12</xdr:row>
      <xdr:rowOff>145521</xdr:rowOff>
    </xdr:from>
    <xdr:to>
      <xdr:col>5</xdr:col>
      <xdr:colOff>747448</xdr:colOff>
      <xdr:row>15</xdr:row>
      <xdr:rowOff>145523</xdr:rowOff>
    </xdr:to>
    <xdr:sp macro="" textlink="">
      <xdr:nvSpPr>
        <xdr:cNvPr id="172" name="171 CuadroTexto"/>
        <xdr:cNvSpPr txBox="1"/>
      </xdr:nvSpPr>
      <xdr:spPr>
        <a:xfrm>
          <a:off x="3126054" y="236802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145521</xdr:rowOff>
    </xdr:from>
    <xdr:to>
      <xdr:col>11</xdr:col>
      <xdr:colOff>617804</xdr:colOff>
      <xdr:row>15</xdr:row>
      <xdr:rowOff>142394</xdr:rowOff>
    </xdr:to>
    <xdr:sp macro="" textlink="">
      <xdr:nvSpPr>
        <xdr:cNvPr id="174" name="173 CuadroTexto"/>
        <xdr:cNvSpPr txBox="1"/>
      </xdr:nvSpPr>
      <xdr:spPr>
        <a:xfrm>
          <a:off x="7642491" y="236802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145521</xdr:rowOff>
    </xdr:from>
    <xdr:to>
      <xdr:col>4</xdr:col>
      <xdr:colOff>3970</xdr:colOff>
      <xdr:row>15</xdr:row>
      <xdr:rowOff>145522</xdr:rowOff>
    </xdr:to>
    <xdr:sp macro="" textlink="">
      <xdr:nvSpPr>
        <xdr:cNvPr id="175" name="174 CuadroTexto"/>
        <xdr:cNvSpPr txBox="1"/>
      </xdr:nvSpPr>
      <xdr:spPr>
        <a:xfrm>
          <a:off x="1637769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145521</xdr:rowOff>
    </xdr:from>
    <xdr:to>
      <xdr:col>2</xdr:col>
      <xdr:colOff>56887</xdr:colOff>
      <xdr:row>15</xdr:row>
      <xdr:rowOff>152136</xdr:rowOff>
    </xdr:to>
    <xdr:sp macro="" textlink="">
      <xdr:nvSpPr>
        <xdr:cNvPr id="176" name="175 CuadroTexto"/>
        <xdr:cNvSpPr txBox="1"/>
      </xdr:nvSpPr>
      <xdr:spPr>
        <a:xfrm>
          <a:off x="119061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190254</xdr:colOff>
      <xdr:row>36</xdr:row>
      <xdr:rowOff>98831</xdr:rowOff>
    </xdr:from>
    <xdr:to>
      <xdr:col>2</xdr:col>
      <xdr:colOff>5750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90254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164032</xdr:colOff>
      <xdr:row>36</xdr:row>
      <xdr:rowOff>96453</xdr:rowOff>
    </xdr:from>
    <xdr:to>
      <xdr:col>3</xdr:col>
      <xdr:colOff>746819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98615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91697</xdr:rowOff>
    </xdr:from>
    <xdr:to>
      <xdr:col>9</xdr:col>
      <xdr:colOff>637459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87714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66128</xdr:rowOff>
    </xdr:from>
    <xdr:to>
      <xdr:col>1</xdr:col>
      <xdr:colOff>756708</xdr:colOff>
      <xdr:row>20</xdr:row>
      <xdr:rowOff>66128</xdr:rowOff>
    </xdr:to>
    <xdr:cxnSp macro="">
      <xdr:nvCxnSpPr>
        <xdr:cNvPr id="189" name="188 Conector recto"/>
        <xdr:cNvCxnSpPr/>
      </xdr:nvCxnSpPr>
      <xdr:spPr>
        <a:xfrm>
          <a:off x="18520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80853</xdr:rowOff>
    </xdr:from>
    <xdr:to>
      <xdr:col>3</xdr:col>
      <xdr:colOff>717230</xdr:colOff>
      <xdr:row>20</xdr:row>
      <xdr:rowOff>80853</xdr:rowOff>
    </xdr:to>
    <xdr:cxnSp macro="">
      <xdr:nvCxnSpPr>
        <xdr:cNvPr id="190" name="189 Conector recto"/>
        <xdr:cNvCxnSpPr/>
      </xdr:nvCxnSpPr>
      <xdr:spPr>
        <a:xfrm>
          <a:off x="1708728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79206</xdr:rowOff>
    </xdr:from>
    <xdr:to>
      <xdr:col>5</xdr:col>
      <xdr:colOff>676941</xdr:colOff>
      <xdr:row>20</xdr:row>
      <xdr:rowOff>79206</xdr:rowOff>
    </xdr:to>
    <xdr:cxnSp macro="">
      <xdr:nvCxnSpPr>
        <xdr:cNvPr id="191" name="190 Conector recto"/>
        <xdr:cNvCxnSpPr/>
      </xdr:nvCxnSpPr>
      <xdr:spPr>
        <a:xfrm>
          <a:off x="3183405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78018</xdr:rowOff>
    </xdr:from>
    <xdr:to>
      <xdr:col>7</xdr:col>
      <xdr:colOff>633533</xdr:colOff>
      <xdr:row>20</xdr:row>
      <xdr:rowOff>78018</xdr:rowOff>
    </xdr:to>
    <xdr:cxnSp macro="">
      <xdr:nvCxnSpPr>
        <xdr:cNvPr id="192" name="191 Conector recto"/>
        <xdr:cNvCxnSpPr/>
      </xdr:nvCxnSpPr>
      <xdr:spPr>
        <a:xfrm>
          <a:off x="4690076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82081</xdr:rowOff>
    </xdr:from>
    <xdr:to>
      <xdr:col>9</xdr:col>
      <xdr:colOff>606988</xdr:colOff>
      <xdr:row>20</xdr:row>
      <xdr:rowOff>82081</xdr:rowOff>
    </xdr:to>
    <xdr:cxnSp macro="">
      <xdr:nvCxnSpPr>
        <xdr:cNvPr id="193" name="192 Conector recto"/>
        <xdr:cNvCxnSpPr/>
      </xdr:nvCxnSpPr>
      <xdr:spPr>
        <a:xfrm>
          <a:off x="6185200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90543</xdr:rowOff>
    </xdr:from>
    <xdr:to>
      <xdr:col>11</xdr:col>
      <xdr:colOff>561630</xdr:colOff>
      <xdr:row>20</xdr:row>
      <xdr:rowOff>90543</xdr:rowOff>
    </xdr:to>
    <xdr:cxnSp macro="">
      <xdr:nvCxnSpPr>
        <xdr:cNvPr id="194" name="193 Conector recto"/>
        <xdr:cNvCxnSpPr/>
      </xdr:nvCxnSpPr>
      <xdr:spPr>
        <a:xfrm>
          <a:off x="7693958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66146" cy="1512000"/>
          <a:chOff x="26458" y="0"/>
          <a:chExt cx="12766146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6614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105835</xdr:rowOff>
    </xdr:from>
    <xdr:to>
      <xdr:col>14</xdr:col>
      <xdr:colOff>463021</xdr:colOff>
      <xdr:row>12</xdr:row>
      <xdr:rowOff>132293</xdr:rowOff>
    </xdr:to>
    <xdr:sp macro="" textlink="">
      <xdr:nvSpPr>
        <xdr:cNvPr id="200" name="199 CuadroTexto"/>
        <xdr:cNvSpPr txBox="1"/>
      </xdr:nvSpPr>
      <xdr:spPr>
        <a:xfrm>
          <a:off x="0" y="1957918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BIBIANA ALEXANDRA IMBACUAN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nariño@mintic.gov.co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16525</xdr:rowOff>
    </xdr:from>
    <xdr:to>
      <xdr:col>11</xdr:col>
      <xdr:colOff>417643</xdr:colOff>
      <xdr:row>42</xdr:row>
      <xdr:rowOff>10184</xdr:rowOff>
    </xdr:to>
    <xdr:grpSp>
      <xdr:nvGrpSpPr>
        <xdr:cNvPr id="202" name="201 Grupo"/>
        <xdr:cNvGrpSpPr/>
      </xdr:nvGrpSpPr>
      <xdr:grpSpPr>
        <a:xfrm>
          <a:off x="4873921" y="7610067"/>
          <a:ext cx="3983930" cy="178867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4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F3351C43-9B5C-4502-8194-700F1C375A2F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$ 127.275.624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5782</xdr:colOff>
      <xdr:row>21</xdr:row>
      <xdr:rowOff>111942</xdr:rowOff>
    </xdr:from>
    <xdr:to>
      <xdr:col>9</xdr:col>
      <xdr:colOff>578869</xdr:colOff>
      <xdr:row>22</xdr:row>
      <xdr:rowOff>72254</xdr:rowOff>
    </xdr:to>
    <xdr:sp macro="" textlink="MATRÍZ!K24">
      <xdr:nvSpPr>
        <xdr:cNvPr id="213" name="212 CuadroTexto"/>
        <xdr:cNvSpPr txBox="1"/>
      </xdr:nvSpPr>
      <xdr:spPr>
        <a:xfrm>
          <a:off x="6863782" y="4112442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67A192-CD42-4302-8F95-39F27156D54C}" type="TxLink">
            <a:rPr lang="es-CO" sz="1100" b="1">
              <a:latin typeface="Arial Narrow" pitchFamily="34" charset="0"/>
            </a:rPr>
            <a:pPr/>
            <a:t>17.172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176648</xdr:colOff>
      <xdr:row>21</xdr:row>
      <xdr:rowOff>105571</xdr:rowOff>
    </xdr:from>
    <xdr:to>
      <xdr:col>9</xdr:col>
      <xdr:colOff>45076</xdr:colOff>
      <xdr:row>22</xdr:row>
      <xdr:rowOff>82426</xdr:rowOff>
    </xdr:to>
    <xdr:sp macro="" textlink="MATRÍZ!K2">
      <xdr:nvSpPr>
        <xdr:cNvPr id="214" name="213 CuadroTexto"/>
        <xdr:cNvSpPr txBox="1"/>
      </xdr:nvSpPr>
      <xdr:spPr>
        <a:xfrm>
          <a:off x="6272648" y="410607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C8A297-3BE6-4115-A3F7-95EBB849CE6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82961</xdr:colOff>
      <xdr:row>24</xdr:row>
      <xdr:rowOff>49950</xdr:rowOff>
    </xdr:from>
    <xdr:to>
      <xdr:col>9</xdr:col>
      <xdr:colOff>737822</xdr:colOff>
      <xdr:row>26</xdr:row>
      <xdr:rowOff>110916</xdr:rowOff>
    </xdr:to>
    <xdr:sp macro="" textlink="MATRÍZ!N2">
      <xdr:nvSpPr>
        <xdr:cNvPr id="215" name="214 CuadroTexto"/>
        <xdr:cNvSpPr txBox="1"/>
      </xdr:nvSpPr>
      <xdr:spPr>
        <a:xfrm>
          <a:off x="6178961" y="462195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8062B3F3-7304-4486-AA45-E8DDB80416FF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90898</xdr:colOff>
      <xdr:row>26</xdr:row>
      <xdr:rowOff>14818</xdr:rowOff>
    </xdr:from>
    <xdr:to>
      <xdr:col>9</xdr:col>
      <xdr:colOff>493621</xdr:colOff>
      <xdr:row>27</xdr:row>
      <xdr:rowOff>20644</xdr:rowOff>
    </xdr:to>
    <xdr:sp macro="" textlink="MATRÍZ!N24">
      <xdr:nvSpPr>
        <xdr:cNvPr id="216" name="215 CuadroTexto"/>
        <xdr:cNvSpPr txBox="1"/>
      </xdr:nvSpPr>
      <xdr:spPr>
        <a:xfrm>
          <a:off x="6186898" y="496781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D1EC69-417C-4DC2-984E-135542481F2B}" type="TxLink">
            <a:rPr lang="es-CO" sz="1100" b="1">
              <a:latin typeface="Arial Narrow" pitchFamily="34" charset="0"/>
            </a:rPr>
            <a:pPr/>
            <a:t>$ 333.705.758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16116</xdr:colOff>
      <xdr:row>21</xdr:row>
      <xdr:rowOff>132749</xdr:rowOff>
    </xdr:from>
    <xdr:to>
      <xdr:col>11</xdr:col>
      <xdr:colOff>579679</xdr:colOff>
      <xdr:row>22</xdr:row>
      <xdr:rowOff>79832</xdr:rowOff>
    </xdr:to>
    <xdr:sp macro="" textlink="MATRÍZ!O24">
      <xdr:nvSpPr>
        <xdr:cNvPr id="217" name="216 CuadroTexto"/>
        <xdr:cNvSpPr txBox="1"/>
      </xdr:nvSpPr>
      <xdr:spPr>
        <a:xfrm>
          <a:off x="8398116" y="4133249"/>
          <a:ext cx="563563" cy="137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ED0BECF-295A-4183-AD0A-413A6898AEAC}" type="TxLink">
            <a:rPr lang="es-CO" sz="1100" b="1">
              <a:latin typeface="Arial Narrow" pitchFamily="34" charset="0"/>
            </a:rPr>
            <a:pPr/>
            <a:t>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226445</xdr:colOff>
      <xdr:row>21</xdr:row>
      <xdr:rowOff>105584</xdr:rowOff>
    </xdr:from>
    <xdr:to>
      <xdr:col>11</xdr:col>
      <xdr:colOff>89581</xdr:colOff>
      <xdr:row>22</xdr:row>
      <xdr:rowOff>98645</xdr:rowOff>
    </xdr:to>
    <xdr:sp macro="" textlink="MATRÍZ!O2">
      <xdr:nvSpPr>
        <xdr:cNvPr id="218" name="217 CuadroTexto"/>
        <xdr:cNvSpPr txBox="1"/>
      </xdr:nvSpPr>
      <xdr:spPr>
        <a:xfrm>
          <a:off x="7846445" y="4106084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5FFBB0-2EF8-4FA6-ACF5-5486CEDD520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167688</xdr:colOff>
      <xdr:row>37</xdr:row>
      <xdr:rowOff>135554</xdr:rowOff>
    </xdr:from>
    <xdr:to>
      <xdr:col>1</xdr:col>
      <xdr:colOff>750298</xdr:colOff>
      <xdr:row>38</xdr:row>
      <xdr:rowOff>141375</xdr:rowOff>
    </xdr:to>
    <xdr:sp macro="" textlink="MATRÍZ!T24">
      <xdr:nvSpPr>
        <xdr:cNvPr id="219" name="218 CuadroTexto"/>
        <xdr:cNvSpPr txBox="1"/>
      </xdr:nvSpPr>
      <xdr:spPr>
        <a:xfrm>
          <a:off x="934980" y="6988262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0A2555-A4C1-415E-8C3D-814E8355B097}" type="TxLink">
            <a:rPr lang="es-CO" sz="1100" b="1">
              <a:latin typeface="Arial Narrow" pitchFamily="34" charset="0"/>
            </a:rPr>
            <a:pPr/>
            <a:t>14.677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316144</xdr:colOff>
      <xdr:row>37</xdr:row>
      <xdr:rowOff>139294</xdr:rowOff>
    </xdr:from>
    <xdr:to>
      <xdr:col>1</xdr:col>
      <xdr:colOff>172059</xdr:colOff>
      <xdr:row>38</xdr:row>
      <xdr:rowOff>116149</xdr:rowOff>
    </xdr:to>
    <xdr:sp macro="" textlink="MATRÍZ!T2">
      <xdr:nvSpPr>
        <xdr:cNvPr id="220" name="219 CuadroTexto"/>
        <xdr:cNvSpPr txBox="1"/>
      </xdr:nvSpPr>
      <xdr:spPr>
        <a:xfrm>
          <a:off x="316144" y="7187794"/>
          <a:ext cx="6179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5A6D03-E2F6-4489-A7E6-EB1C5B1F890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136783</xdr:colOff>
      <xdr:row>37</xdr:row>
      <xdr:rowOff>163488</xdr:rowOff>
    </xdr:from>
    <xdr:to>
      <xdr:col>4</xdr:col>
      <xdr:colOff>44166</xdr:colOff>
      <xdr:row>38</xdr:row>
      <xdr:rowOff>100448</xdr:rowOff>
    </xdr:to>
    <xdr:sp macro="" textlink="MATRÍZ!X24">
      <xdr:nvSpPr>
        <xdr:cNvPr id="221" name="220 CuadroTexto"/>
        <xdr:cNvSpPr txBox="1"/>
      </xdr:nvSpPr>
      <xdr:spPr>
        <a:xfrm>
          <a:off x="2422783" y="7211988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38A0FC-5C22-4CF8-BBDA-9D09B0BCBD5E}" type="TxLink">
            <a:rPr lang="es-CO" sz="1100" b="1">
              <a:latin typeface="Arial Narrow" pitchFamily="34" charset="0"/>
            </a:rPr>
            <a:pPr/>
            <a:t>168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313634</xdr:colOff>
      <xdr:row>37</xdr:row>
      <xdr:rowOff>161235</xdr:rowOff>
    </xdr:from>
    <xdr:to>
      <xdr:col>3</xdr:col>
      <xdr:colOff>172537</xdr:colOff>
      <xdr:row>38</xdr:row>
      <xdr:rowOff>101763</xdr:rowOff>
    </xdr:to>
    <xdr:sp macro="" textlink="MATRÍZ!X2">
      <xdr:nvSpPr>
        <xdr:cNvPr id="222" name="221 CuadroTexto"/>
        <xdr:cNvSpPr txBox="1"/>
      </xdr:nvSpPr>
      <xdr:spPr>
        <a:xfrm>
          <a:off x="1837634" y="7209735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59E068-4625-4322-AB05-F413D54C306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34413</xdr:colOff>
      <xdr:row>40</xdr:row>
      <xdr:rowOff>8551</xdr:rowOff>
    </xdr:from>
    <xdr:to>
      <xdr:col>6</xdr:col>
      <xdr:colOff>102723</xdr:colOff>
      <xdr:row>40</xdr:row>
      <xdr:rowOff>147062</xdr:rowOff>
    </xdr:to>
    <xdr:sp macro="" textlink="MATRÍZ!AD24">
      <xdr:nvSpPr>
        <xdr:cNvPr id="223" name="222 CuadroTexto"/>
        <xdr:cNvSpPr txBox="1"/>
      </xdr:nvSpPr>
      <xdr:spPr>
        <a:xfrm>
          <a:off x="3844413" y="7628551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AE1C3E-B26E-4DF9-99C7-7E78888D02C7}" type="TxLink">
            <a:rPr lang="es-CO" sz="1100" b="1">
              <a:latin typeface="Arial Narrow" pitchFamily="34" charset="0"/>
            </a:rPr>
            <a:pPr/>
            <a:t>3.700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260563</xdr:colOff>
      <xdr:row>40</xdr:row>
      <xdr:rowOff>14314</xdr:rowOff>
    </xdr:from>
    <xdr:to>
      <xdr:col>5</xdr:col>
      <xdr:colOff>128991</xdr:colOff>
      <xdr:row>40</xdr:row>
      <xdr:rowOff>145740</xdr:rowOff>
    </xdr:to>
    <xdr:sp macro="" textlink="MATRÍZ!AD2">
      <xdr:nvSpPr>
        <xdr:cNvPr id="224" name="223 CuadroTexto"/>
        <xdr:cNvSpPr txBox="1"/>
      </xdr:nvSpPr>
      <xdr:spPr>
        <a:xfrm>
          <a:off x="3308563" y="7634314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36063A-67E6-48E7-BCD7-2E832F99B22A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193036</xdr:colOff>
      <xdr:row>37</xdr:row>
      <xdr:rowOff>158688</xdr:rowOff>
    </xdr:from>
    <xdr:to>
      <xdr:col>7</xdr:col>
      <xdr:colOff>496246</xdr:colOff>
      <xdr:row>38</xdr:row>
      <xdr:rowOff>106613</xdr:rowOff>
    </xdr:to>
    <xdr:sp macro="" textlink="MATRÍZ!AF24">
      <xdr:nvSpPr>
        <xdr:cNvPr id="225" name="224 CuadroTexto"/>
        <xdr:cNvSpPr txBox="1"/>
      </xdr:nvSpPr>
      <xdr:spPr>
        <a:xfrm>
          <a:off x="5527036" y="7207188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A6B9C0-C40A-43F6-BC25-516765820B03}" type="TxLink">
            <a:rPr lang="es-CO" sz="1100" b="1">
              <a:latin typeface="Arial Narrow" pitchFamily="34" charset="0"/>
            </a:rPr>
            <a:pPr/>
            <a:t>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299243</xdr:colOff>
      <xdr:row>37</xdr:row>
      <xdr:rowOff>141914</xdr:rowOff>
    </xdr:from>
    <xdr:to>
      <xdr:col>7</xdr:col>
      <xdr:colOff>162379</xdr:colOff>
      <xdr:row>38</xdr:row>
      <xdr:rowOff>118769</xdr:rowOff>
    </xdr:to>
    <xdr:sp macro="" textlink="MATRÍZ!AF2">
      <xdr:nvSpPr>
        <xdr:cNvPr id="226" name="225 CuadroTexto"/>
        <xdr:cNvSpPr txBox="1"/>
      </xdr:nvSpPr>
      <xdr:spPr>
        <a:xfrm>
          <a:off x="4871243" y="719041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1619EC-8CBE-45D7-86E3-CDFC759C431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128127</xdr:colOff>
      <xdr:row>37</xdr:row>
      <xdr:rowOff>160412</xdr:rowOff>
    </xdr:from>
    <xdr:to>
      <xdr:col>9</xdr:col>
      <xdr:colOff>431337</xdr:colOff>
      <xdr:row>38</xdr:row>
      <xdr:rowOff>108337</xdr:rowOff>
    </xdr:to>
    <xdr:sp macro="" textlink="MATRÍZ!AI24">
      <xdr:nvSpPr>
        <xdr:cNvPr id="227" name="226 CuadroTexto"/>
        <xdr:cNvSpPr txBox="1"/>
      </xdr:nvSpPr>
      <xdr:spPr>
        <a:xfrm>
          <a:off x="6986127" y="7208912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F9D34F1-3BE4-4E13-94B9-400D2AA2566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284308</xdr:colOff>
      <xdr:row>37</xdr:row>
      <xdr:rowOff>146717</xdr:rowOff>
    </xdr:from>
    <xdr:to>
      <xdr:col>9</xdr:col>
      <xdr:colOff>137919</xdr:colOff>
      <xdr:row>38</xdr:row>
      <xdr:rowOff>118280</xdr:rowOff>
    </xdr:to>
    <xdr:sp macro="" textlink="MATRÍZ!AI2">
      <xdr:nvSpPr>
        <xdr:cNvPr id="228" name="227 CuadroTexto"/>
        <xdr:cNvSpPr txBox="1"/>
      </xdr:nvSpPr>
      <xdr:spPr>
        <a:xfrm>
          <a:off x="6380308" y="7195217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F55692-72DA-4376-AA5B-522FA4B6B6F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121308</xdr:colOff>
      <xdr:row>37</xdr:row>
      <xdr:rowOff>172605</xdr:rowOff>
    </xdr:from>
    <xdr:to>
      <xdr:col>11</xdr:col>
      <xdr:colOff>609197</xdr:colOff>
      <xdr:row>38</xdr:row>
      <xdr:rowOff>111132</xdr:rowOff>
    </xdr:to>
    <xdr:sp macro="" textlink="MATRÍZ!AL24">
      <xdr:nvSpPr>
        <xdr:cNvPr id="229" name="228 CuadroTexto"/>
        <xdr:cNvSpPr txBox="1"/>
      </xdr:nvSpPr>
      <xdr:spPr>
        <a:xfrm>
          <a:off x="8503308" y="7221105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018930-5D37-4F19-BEEC-9B5F9213718D}" type="TxLink">
            <a:rPr lang="es-CO" sz="1100" b="1">
              <a:latin typeface="Arial Narrow" pitchFamily="34" charset="0"/>
            </a:rPr>
            <a:pPr/>
            <a:t>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295651</xdr:colOff>
      <xdr:row>37</xdr:row>
      <xdr:rowOff>146689</xdr:rowOff>
    </xdr:from>
    <xdr:to>
      <xdr:col>11</xdr:col>
      <xdr:colOff>158788</xdr:colOff>
      <xdr:row>38</xdr:row>
      <xdr:rowOff>123544</xdr:rowOff>
    </xdr:to>
    <xdr:sp macro="" textlink="MATRÍZ!AL2">
      <xdr:nvSpPr>
        <xdr:cNvPr id="230" name="229 CuadroTexto"/>
        <xdr:cNvSpPr txBox="1"/>
      </xdr:nvSpPr>
      <xdr:spPr>
        <a:xfrm>
          <a:off x="7915651" y="7195189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B95E32-C119-453F-A7F9-6D8E1E5814B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79374</xdr:rowOff>
    </xdr:from>
    <xdr:to>
      <xdr:col>4</xdr:col>
      <xdr:colOff>13346</xdr:colOff>
      <xdr:row>44</xdr:row>
      <xdr:rowOff>378731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39688</xdr:rowOff>
    </xdr:from>
    <xdr:to>
      <xdr:col>2</xdr:col>
      <xdr:colOff>23033</xdr:colOff>
      <xdr:row>36</xdr:row>
      <xdr:rowOff>31547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6635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35952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6699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555626</xdr:colOff>
      <xdr:row>10</xdr:row>
      <xdr:rowOff>171980</xdr:rowOff>
    </xdr:from>
    <xdr:to>
      <xdr:col>15</xdr:col>
      <xdr:colOff>480030</xdr:colOff>
      <xdr:row>44</xdr:row>
      <xdr:rowOff>391356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582082</xdr:colOff>
      <xdr:row>10</xdr:row>
      <xdr:rowOff>171980</xdr:rowOff>
    </xdr:from>
    <xdr:to>
      <xdr:col>15</xdr:col>
      <xdr:colOff>515936</xdr:colOff>
      <xdr:row>44</xdr:row>
      <xdr:rowOff>383645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0" y="2024063"/>
          <a:ext cx="3003021" cy="6508749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132292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54792"/>
          <a:ext cx="1473729" cy="28045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27551</xdr:rowOff>
    </xdr:from>
    <xdr:to>
      <xdr:col>7</xdr:col>
      <xdr:colOff>402550</xdr:colOff>
      <xdr:row>35</xdr:row>
      <xdr:rowOff>180598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5421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31</xdr:row>
      <xdr:rowOff>181935</xdr:rowOff>
    </xdr:from>
    <xdr:to>
      <xdr:col>11</xdr:col>
      <xdr:colOff>396874</xdr:colOff>
      <xdr:row>36</xdr:row>
      <xdr:rowOff>37539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2701</xdr:rowOff>
    </xdr:from>
    <xdr:to>
      <xdr:col>9</xdr:col>
      <xdr:colOff>396875</xdr:colOff>
      <xdr:row>36</xdr:row>
      <xdr:rowOff>24475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39680</xdr:rowOff>
    </xdr:from>
    <xdr:to>
      <xdr:col>3</xdr:col>
      <xdr:colOff>555649</xdr:colOff>
      <xdr:row>36</xdr:row>
      <xdr:rowOff>38450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66303</xdr:rowOff>
    </xdr:from>
    <xdr:to>
      <xdr:col>5</xdr:col>
      <xdr:colOff>576832</xdr:colOff>
      <xdr:row>36</xdr:row>
      <xdr:rowOff>2626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9297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730793</xdr:colOff>
      <xdr:row>28</xdr:row>
      <xdr:rowOff>132292</xdr:rowOff>
    </xdr:from>
    <xdr:to>
      <xdr:col>9</xdr:col>
      <xdr:colOff>674687</xdr:colOff>
      <xdr:row>44</xdr:row>
      <xdr:rowOff>39673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01835" y="5318125"/>
          <a:ext cx="1478477" cy="287071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5591</xdr:colOff>
      <xdr:row>28</xdr:row>
      <xdr:rowOff>137861</xdr:rowOff>
    </xdr:from>
    <xdr:to>
      <xdr:col>7</xdr:col>
      <xdr:colOff>684248</xdr:colOff>
      <xdr:row>44</xdr:row>
      <xdr:rowOff>53709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09341" y="5323694"/>
          <a:ext cx="1445949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11926</xdr:colOff>
      <xdr:row>44</xdr:row>
      <xdr:rowOff>51583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51241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205847</xdr:colOff>
      <xdr:row>40</xdr:row>
      <xdr:rowOff>169889</xdr:rowOff>
    </xdr:from>
    <xdr:to>
      <xdr:col>4</xdr:col>
      <xdr:colOff>4519</xdr:colOff>
      <xdr:row>43</xdr:row>
      <xdr:rowOff>66670</xdr:rowOff>
    </xdr:to>
    <xdr:sp macro="" textlink="MATRÍZ!AA2">
      <xdr:nvSpPr>
        <xdr:cNvPr id="171" name="170 CuadroTexto"/>
        <xdr:cNvSpPr txBox="1"/>
      </xdr:nvSpPr>
      <xdr:spPr>
        <a:xfrm>
          <a:off x="1729847" y="7789889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 editAs="oneCell">
    <xdr:from>
      <xdr:col>8</xdr:col>
      <xdr:colOff>272522</xdr:colOff>
      <xdr:row>16</xdr:row>
      <xdr:rowOff>56320</xdr:rowOff>
    </xdr:from>
    <xdr:to>
      <xdr:col>9</xdr:col>
      <xdr:colOff>403491</xdr:colOff>
      <xdr:row>19</xdr:row>
      <xdr:rowOff>154783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19653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377115</xdr:colOff>
      <xdr:row>15</xdr:row>
      <xdr:rowOff>168758</xdr:rowOff>
    </xdr:from>
    <xdr:to>
      <xdr:col>7</xdr:col>
      <xdr:colOff>351896</xdr:colOff>
      <xdr:row>19</xdr:row>
      <xdr:rowOff>180913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46883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25999</xdr:rowOff>
    </xdr:from>
    <xdr:to>
      <xdr:col>3</xdr:col>
      <xdr:colOff>571501</xdr:colOff>
      <xdr:row>19</xdr:row>
      <xdr:rowOff>122782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89332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182002</xdr:colOff>
      <xdr:row>15</xdr:row>
      <xdr:rowOff>175410</xdr:rowOff>
    </xdr:from>
    <xdr:to>
      <xdr:col>5</xdr:col>
      <xdr:colOff>600608</xdr:colOff>
      <xdr:row>19</xdr:row>
      <xdr:rowOff>113669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169" y="295353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462268</xdr:colOff>
      <xdr:row>16</xdr:row>
      <xdr:rowOff>11152</xdr:rowOff>
    </xdr:from>
    <xdr:to>
      <xdr:col>1</xdr:col>
      <xdr:colOff>465669</xdr:colOff>
      <xdr:row>19</xdr:row>
      <xdr:rowOff>130365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68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3968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3</xdr:col>
      <xdr:colOff>757770</xdr:colOff>
      <xdr:row>7</xdr:row>
      <xdr:rowOff>184679</xdr:rowOff>
    </xdr:from>
    <xdr:to>
      <xdr:col>12</xdr:col>
      <xdr:colOff>123828</xdr:colOff>
      <xdr:row>10</xdr:row>
      <xdr:rowOff>25929</xdr:rowOff>
    </xdr:to>
    <xdr:sp macro="" textlink="">
      <xdr:nvSpPr>
        <xdr:cNvPr id="10" name="9 CuadroTexto"/>
        <xdr:cNvSpPr txBox="1"/>
      </xdr:nvSpPr>
      <xdr:spPr>
        <a:xfrm>
          <a:off x="3059645" y="1481137"/>
          <a:ext cx="627168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674688</xdr:colOff>
      <xdr:row>23</xdr:row>
      <xdr:rowOff>146328</xdr:rowOff>
    </xdr:from>
    <xdr:to>
      <xdr:col>14</xdr:col>
      <xdr:colOff>396875</xdr:colOff>
      <xdr:row>24</xdr:row>
      <xdr:rowOff>145521</xdr:rowOff>
    </xdr:to>
    <xdr:sp macro="" textlink="">
      <xdr:nvSpPr>
        <xdr:cNvPr id="21" name="20 Rectángulo" descr="965ddc0a-abf4-4561-8899-9184cd5be36e"/>
        <xdr:cNvSpPr/>
      </xdr:nvSpPr>
      <xdr:spPr>
        <a:xfrm>
          <a:off x="9114896" y="4406120"/>
          <a:ext cx="2024062" cy="1844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335034</xdr:colOff>
      <xdr:row>23</xdr:row>
      <xdr:rowOff>178851</xdr:rowOff>
    </xdr:from>
    <xdr:to>
      <xdr:col>15</xdr:col>
      <xdr:colOff>77639</xdr:colOff>
      <xdr:row>24</xdr:row>
      <xdr:rowOff>123985</xdr:rowOff>
    </xdr:to>
    <xdr:sp macro="" textlink="">
      <xdr:nvSpPr>
        <xdr:cNvPr id="22" name="21 CuadroTexto"/>
        <xdr:cNvSpPr txBox="1"/>
      </xdr:nvSpPr>
      <xdr:spPr>
        <a:xfrm>
          <a:off x="11077117" y="4438643"/>
          <a:ext cx="509897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11/33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282117</xdr:colOff>
      <xdr:row>34</xdr:row>
      <xdr:rowOff>96117</xdr:rowOff>
    </xdr:from>
    <xdr:to>
      <xdr:col>16</xdr:col>
      <xdr:colOff>371251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1024200" y="6393200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solidFill>
                <a:srgbClr val="6C548A"/>
              </a:solidFill>
            </a:rPr>
            <a:t>NORTE</a:t>
          </a:r>
          <a:r>
            <a:rPr lang="es-ES" sz="1100" b="1" baseline="0">
              <a:solidFill>
                <a:srgbClr val="6C548A"/>
              </a:solidFill>
            </a:rPr>
            <a:t> DE SANTANDER</a:t>
          </a:r>
          <a:endParaRPr lang="es-ES" sz="11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</xdr:colOff>
      <xdr:row>28</xdr:row>
      <xdr:rowOff>132293</xdr:rowOff>
    </xdr:from>
    <xdr:to>
      <xdr:col>7</xdr:col>
      <xdr:colOff>687917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03751" y="5318126"/>
          <a:ext cx="1455208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132292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2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132292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2"/>
          <a:ext cx="1453090" cy="281728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132292</xdr:rowOff>
    </xdr:from>
    <xdr:to>
      <xdr:col>9</xdr:col>
      <xdr:colOff>674687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2"/>
          <a:ext cx="1464734" cy="28204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135111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7611"/>
          <a:ext cx="1451241" cy="28247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49795</xdr:colOff>
      <xdr:row>28</xdr:row>
      <xdr:rowOff>134408</xdr:rowOff>
    </xdr:from>
    <xdr:to>
      <xdr:col>5</xdr:col>
      <xdr:colOff>728452</xdr:colOff>
      <xdr:row>44</xdr:row>
      <xdr:rowOff>50256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18962" y="5320241"/>
          <a:ext cx="1445948" cy="28791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727605</xdr:colOff>
      <xdr:row>28</xdr:row>
      <xdr:rowOff>132293</xdr:rowOff>
    </xdr:from>
    <xdr:to>
      <xdr:col>9</xdr:col>
      <xdr:colOff>674688</xdr:colOff>
      <xdr:row>31</xdr:row>
      <xdr:rowOff>132292</xdr:rowOff>
    </xdr:to>
    <xdr:sp macro="" textlink="">
      <xdr:nvSpPr>
        <xdr:cNvPr id="49" name="48 CuadroTexto"/>
        <xdr:cNvSpPr txBox="1"/>
      </xdr:nvSpPr>
      <xdr:spPr>
        <a:xfrm>
          <a:off x="6098647" y="5318126"/>
          <a:ext cx="1481666" cy="55562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132293</xdr:rowOff>
    </xdr:from>
    <xdr:to>
      <xdr:col>11</xdr:col>
      <xdr:colOff>633184</xdr:colOff>
      <xdr:row>44</xdr:row>
      <xdr:rowOff>39687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18126"/>
          <a:ext cx="1451240" cy="28707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714376</xdr:colOff>
      <xdr:row>28</xdr:row>
      <xdr:rowOff>132292</xdr:rowOff>
    </xdr:from>
    <xdr:to>
      <xdr:col>11</xdr:col>
      <xdr:colOff>635001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20001" y="5318125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52916</xdr:colOff>
      <xdr:row>28</xdr:row>
      <xdr:rowOff>132293</xdr:rowOff>
    </xdr:from>
    <xdr:to>
      <xdr:col>5</xdr:col>
      <xdr:colOff>727604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22083" y="5318126"/>
          <a:ext cx="1441979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11</xdr:col>
      <xdr:colOff>405893</xdr:colOff>
      <xdr:row>7</xdr:row>
      <xdr:rowOff>152401</xdr:rowOff>
    </xdr:from>
    <xdr:to>
      <xdr:col>16</xdr:col>
      <xdr:colOff>453999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8846101" y="1448859"/>
          <a:ext cx="3884565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NORTE DE SANTANDER</a:t>
          </a:r>
        </a:p>
      </xdr:txBody>
    </xdr:sp>
    <xdr:clientData/>
  </xdr:twoCellAnchor>
  <xdr:twoCellAnchor>
    <xdr:from>
      <xdr:col>15</xdr:col>
      <xdr:colOff>21015</xdr:colOff>
      <xdr:row>35</xdr:row>
      <xdr:rowOff>178140</xdr:rowOff>
    </xdr:from>
    <xdr:to>
      <xdr:col>15</xdr:col>
      <xdr:colOff>697290</xdr:colOff>
      <xdr:row>41</xdr:row>
      <xdr:rowOff>16215</xdr:rowOff>
    </xdr:to>
    <xdr:sp macro="" textlink="">
      <xdr:nvSpPr>
        <xdr:cNvPr id="75" name="Freeform 11"/>
        <xdr:cNvSpPr>
          <a:spLocks noChangeArrowheads="1"/>
        </xdr:cNvSpPr>
      </xdr:nvSpPr>
      <xdr:spPr bwMode="auto">
        <a:xfrm>
          <a:off x="11530390" y="6660432"/>
          <a:ext cx="676275" cy="949325"/>
        </a:xfrm>
        <a:custGeom>
          <a:avLst/>
          <a:gdLst>
            <a:gd name="T0" fmla="*/ 62 w 1880"/>
            <a:gd name="T1" fmla="*/ 1825 h 2638"/>
            <a:gd name="T2" fmla="*/ 203 w 1880"/>
            <a:gd name="T3" fmla="*/ 1922 h 2638"/>
            <a:gd name="T4" fmla="*/ 336 w 1880"/>
            <a:gd name="T5" fmla="*/ 1931 h 2638"/>
            <a:gd name="T6" fmla="*/ 415 w 1880"/>
            <a:gd name="T7" fmla="*/ 1869 h 2638"/>
            <a:gd name="T8" fmla="*/ 556 w 1880"/>
            <a:gd name="T9" fmla="*/ 1825 h 2638"/>
            <a:gd name="T10" fmla="*/ 689 w 1880"/>
            <a:gd name="T11" fmla="*/ 1807 h 2638"/>
            <a:gd name="T12" fmla="*/ 733 w 1880"/>
            <a:gd name="T13" fmla="*/ 1905 h 2638"/>
            <a:gd name="T14" fmla="*/ 839 w 1880"/>
            <a:gd name="T15" fmla="*/ 1975 h 2638"/>
            <a:gd name="T16" fmla="*/ 865 w 1880"/>
            <a:gd name="T17" fmla="*/ 2055 h 2638"/>
            <a:gd name="T18" fmla="*/ 909 w 1880"/>
            <a:gd name="T19" fmla="*/ 2178 h 2638"/>
            <a:gd name="T20" fmla="*/ 944 w 1880"/>
            <a:gd name="T21" fmla="*/ 2319 h 2638"/>
            <a:gd name="T22" fmla="*/ 953 w 1880"/>
            <a:gd name="T23" fmla="*/ 2443 h 2638"/>
            <a:gd name="T24" fmla="*/ 1094 w 1880"/>
            <a:gd name="T25" fmla="*/ 2513 h 2638"/>
            <a:gd name="T26" fmla="*/ 1253 w 1880"/>
            <a:gd name="T27" fmla="*/ 2505 h 2638"/>
            <a:gd name="T28" fmla="*/ 1297 w 1880"/>
            <a:gd name="T29" fmla="*/ 2610 h 2638"/>
            <a:gd name="T30" fmla="*/ 1411 w 1880"/>
            <a:gd name="T31" fmla="*/ 2619 h 2638"/>
            <a:gd name="T32" fmla="*/ 1517 w 1880"/>
            <a:gd name="T33" fmla="*/ 2628 h 2638"/>
            <a:gd name="T34" fmla="*/ 1614 w 1880"/>
            <a:gd name="T35" fmla="*/ 2469 h 2638"/>
            <a:gd name="T36" fmla="*/ 1711 w 1880"/>
            <a:gd name="T37" fmla="*/ 2434 h 2638"/>
            <a:gd name="T38" fmla="*/ 1826 w 1880"/>
            <a:gd name="T39" fmla="*/ 2487 h 2638"/>
            <a:gd name="T40" fmla="*/ 1773 w 1880"/>
            <a:gd name="T41" fmla="*/ 2249 h 2638"/>
            <a:gd name="T42" fmla="*/ 1738 w 1880"/>
            <a:gd name="T43" fmla="*/ 2125 h 2638"/>
            <a:gd name="T44" fmla="*/ 1632 w 1880"/>
            <a:gd name="T45" fmla="*/ 2063 h 2638"/>
            <a:gd name="T46" fmla="*/ 1429 w 1880"/>
            <a:gd name="T47" fmla="*/ 2055 h 2638"/>
            <a:gd name="T48" fmla="*/ 1341 w 1880"/>
            <a:gd name="T49" fmla="*/ 1940 h 2638"/>
            <a:gd name="T50" fmla="*/ 1332 w 1880"/>
            <a:gd name="T51" fmla="*/ 1816 h 2638"/>
            <a:gd name="T52" fmla="*/ 1332 w 1880"/>
            <a:gd name="T53" fmla="*/ 1675 h 2638"/>
            <a:gd name="T54" fmla="*/ 1341 w 1880"/>
            <a:gd name="T55" fmla="*/ 1535 h 2638"/>
            <a:gd name="T56" fmla="*/ 1403 w 1880"/>
            <a:gd name="T57" fmla="*/ 1403 h 2638"/>
            <a:gd name="T58" fmla="*/ 1420 w 1880"/>
            <a:gd name="T59" fmla="*/ 1288 h 2638"/>
            <a:gd name="T60" fmla="*/ 1473 w 1880"/>
            <a:gd name="T61" fmla="*/ 1164 h 2638"/>
            <a:gd name="T62" fmla="*/ 1429 w 1880"/>
            <a:gd name="T63" fmla="*/ 1014 h 2638"/>
            <a:gd name="T64" fmla="*/ 997 w 1880"/>
            <a:gd name="T65" fmla="*/ 406 h 2638"/>
            <a:gd name="T66" fmla="*/ 901 w 1880"/>
            <a:gd name="T67" fmla="*/ 194 h 2638"/>
            <a:gd name="T68" fmla="*/ 786 w 1880"/>
            <a:gd name="T69" fmla="*/ 211 h 2638"/>
            <a:gd name="T70" fmla="*/ 689 w 1880"/>
            <a:gd name="T71" fmla="*/ 167 h 2638"/>
            <a:gd name="T72" fmla="*/ 698 w 1880"/>
            <a:gd name="T73" fmla="*/ 79 h 2638"/>
            <a:gd name="T74" fmla="*/ 574 w 1880"/>
            <a:gd name="T75" fmla="*/ 61 h 2638"/>
            <a:gd name="T76" fmla="*/ 424 w 1880"/>
            <a:gd name="T77" fmla="*/ 141 h 2638"/>
            <a:gd name="T78" fmla="*/ 212 w 1880"/>
            <a:gd name="T79" fmla="*/ 167 h 2638"/>
            <a:gd name="T80" fmla="*/ 177 w 1880"/>
            <a:gd name="T81" fmla="*/ 229 h 2638"/>
            <a:gd name="T82" fmla="*/ 159 w 1880"/>
            <a:gd name="T83" fmla="*/ 370 h 2638"/>
            <a:gd name="T84" fmla="*/ 177 w 1880"/>
            <a:gd name="T85" fmla="*/ 511 h 2638"/>
            <a:gd name="T86" fmla="*/ 142 w 1880"/>
            <a:gd name="T87" fmla="*/ 608 h 2638"/>
            <a:gd name="T88" fmla="*/ 106 w 1880"/>
            <a:gd name="T89" fmla="*/ 697 h 2638"/>
            <a:gd name="T90" fmla="*/ 53 w 1880"/>
            <a:gd name="T91" fmla="*/ 820 h 2638"/>
            <a:gd name="T92" fmla="*/ 106 w 1880"/>
            <a:gd name="T93" fmla="*/ 908 h 2638"/>
            <a:gd name="T94" fmla="*/ 124 w 1880"/>
            <a:gd name="T95" fmla="*/ 1041 h 2638"/>
            <a:gd name="T96" fmla="*/ 203 w 1880"/>
            <a:gd name="T97" fmla="*/ 997 h 2638"/>
            <a:gd name="T98" fmla="*/ 300 w 1880"/>
            <a:gd name="T99" fmla="*/ 970 h 2638"/>
            <a:gd name="T100" fmla="*/ 239 w 1880"/>
            <a:gd name="T101" fmla="*/ 1156 h 2638"/>
            <a:gd name="T102" fmla="*/ 230 w 1880"/>
            <a:gd name="T103" fmla="*/ 1314 h 2638"/>
            <a:gd name="T104" fmla="*/ 353 w 1880"/>
            <a:gd name="T105" fmla="*/ 1447 h 2638"/>
            <a:gd name="T106" fmla="*/ 300 w 1880"/>
            <a:gd name="T107" fmla="*/ 1535 h 2638"/>
            <a:gd name="T108" fmla="*/ 292 w 1880"/>
            <a:gd name="T109" fmla="*/ 1666 h 2638"/>
            <a:gd name="T110" fmla="*/ 186 w 1880"/>
            <a:gd name="T111" fmla="*/ 1772 h 2638"/>
            <a:gd name="T112" fmla="*/ 62 w 1880"/>
            <a:gd name="T113" fmla="*/ 1755 h 2638"/>
            <a:gd name="T114" fmla="*/ 18 w 1880"/>
            <a:gd name="T115" fmla="*/ 1781 h 26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</a:cxnLst>
          <a:rect l="0" t="0" r="r" b="b"/>
          <a:pathLst>
            <a:path w="1880" h="2638">
              <a:moveTo>
                <a:pt x="18" y="1781"/>
              </a:moveTo>
              <a:lnTo>
                <a:pt x="62" y="1825"/>
              </a:lnTo>
              <a:lnTo>
                <a:pt x="133" y="1887"/>
              </a:lnTo>
              <a:lnTo>
                <a:pt x="203" y="1922"/>
              </a:lnTo>
              <a:lnTo>
                <a:pt x="265" y="1905"/>
              </a:lnTo>
              <a:lnTo>
                <a:pt x="336" y="1931"/>
              </a:lnTo>
              <a:lnTo>
                <a:pt x="398" y="1922"/>
              </a:lnTo>
              <a:lnTo>
                <a:pt x="415" y="1869"/>
              </a:lnTo>
              <a:lnTo>
                <a:pt x="450" y="1807"/>
              </a:lnTo>
              <a:lnTo>
                <a:pt x="556" y="1825"/>
              </a:lnTo>
              <a:lnTo>
                <a:pt x="627" y="1825"/>
              </a:lnTo>
              <a:lnTo>
                <a:pt x="689" y="1807"/>
              </a:lnTo>
              <a:lnTo>
                <a:pt x="733" y="1869"/>
              </a:lnTo>
              <a:lnTo>
                <a:pt x="733" y="1905"/>
              </a:lnTo>
              <a:lnTo>
                <a:pt x="786" y="1931"/>
              </a:lnTo>
              <a:lnTo>
                <a:pt x="839" y="1975"/>
              </a:lnTo>
              <a:lnTo>
                <a:pt x="848" y="2019"/>
              </a:lnTo>
              <a:lnTo>
                <a:pt x="865" y="2055"/>
              </a:lnTo>
              <a:lnTo>
                <a:pt x="918" y="2116"/>
              </a:lnTo>
              <a:lnTo>
                <a:pt x="909" y="2178"/>
              </a:lnTo>
              <a:lnTo>
                <a:pt x="892" y="2249"/>
              </a:lnTo>
              <a:lnTo>
                <a:pt x="944" y="2319"/>
              </a:lnTo>
              <a:lnTo>
                <a:pt x="909" y="2399"/>
              </a:lnTo>
              <a:lnTo>
                <a:pt x="953" y="2443"/>
              </a:lnTo>
              <a:lnTo>
                <a:pt x="1005" y="2496"/>
              </a:lnTo>
              <a:lnTo>
                <a:pt x="1094" y="2513"/>
              </a:lnTo>
              <a:lnTo>
                <a:pt x="1182" y="2513"/>
              </a:lnTo>
              <a:lnTo>
                <a:pt x="1253" y="2505"/>
              </a:lnTo>
              <a:lnTo>
                <a:pt x="1261" y="2558"/>
              </a:lnTo>
              <a:lnTo>
                <a:pt x="1297" y="2610"/>
              </a:lnTo>
              <a:lnTo>
                <a:pt x="1350" y="2610"/>
              </a:lnTo>
              <a:lnTo>
                <a:pt x="1411" y="2619"/>
              </a:lnTo>
              <a:lnTo>
                <a:pt x="1464" y="2637"/>
              </a:lnTo>
              <a:lnTo>
                <a:pt x="1517" y="2628"/>
              </a:lnTo>
              <a:lnTo>
                <a:pt x="1570" y="2540"/>
              </a:lnTo>
              <a:lnTo>
                <a:pt x="1614" y="2469"/>
              </a:lnTo>
              <a:lnTo>
                <a:pt x="1685" y="2505"/>
              </a:lnTo>
              <a:lnTo>
                <a:pt x="1711" y="2434"/>
              </a:lnTo>
              <a:lnTo>
                <a:pt x="1773" y="2452"/>
              </a:lnTo>
              <a:lnTo>
                <a:pt x="1826" y="2487"/>
              </a:lnTo>
              <a:lnTo>
                <a:pt x="1879" y="2452"/>
              </a:lnTo>
              <a:lnTo>
                <a:pt x="1773" y="2249"/>
              </a:lnTo>
              <a:lnTo>
                <a:pt x="1703" y="2178"/>
              </a:lnTo>
              <a:lnTo>
                <a:pt x="1738" y="2125"/>
              </a:lnTo>
              <a:lnTo>
                <a:pt x="1703" y="2063"/>
              </a:lnTo>
              <a:lnTo>
                <a:pt x="1632" y="2063"/>
              </a:lnTo>
              <a:lnTo>
                <a:pt x="1517" y="2063"/>
              </a:lnTo>
              <a:lnTo>
                <a:pt x="1429" y="2055"/>
              </a:lnTo>
              <a:lnTo>
                <a:pt x="1447" y="1993"/>
              </a:lnTo>
              <a:lnTo>
                <a:pt x="1341" y="1940"/>
              </a:lnTo>
              <a:lnTo>
                <a:pt x="1376" y="1896"/>
              </a:lnTo>
              <a:lnTo>
                <a:pt x="1332" y="1816"/>
              </a:lnTo>
              <a:lnTo>
                <a:pt x="1358" y="1755"/>
              </a:lnTo>
              <a:lnTo>
                <a:pt x="1332" y="1675"/>
              </a:lnTo>
              <a:lnTo>
                <a:pt x="1367" y="1596"/>
              </a:lnTo>
              <a:lnTo>
                <a:pt x="1341" y="1535"/>
              </a:lnTo>
              <a:lnTo>
                <a:pt x="1350" y="1438"/>
              </a:lnTo>
              <a:lnTo>
                <a:pt x="1403" y="1403"/>
              </a:lnTo>
              <a:lnTo>
                <a:pt x="1456" y="1332"/>
              </a:lnTo>
              <a:lnTo>
                <a:pt x="1420" y="1288"/>
              </a:lnTo>
              <a:lnTo>
                <a:pt x="1464" y="1226"/>
              </a:lnTo>
              <a:lnTo>
                <a:pt x="1473" y="1164"/>
              </a:lnTo>
              <a:lnTo>
                <a:pt x="1456" y="1085"/>
              </a:lnTo>
              <a:lnTo>
                <a:pt x="1429" y="1014"/>
              </a:lnTo>
              <a:lnTo>
                <a:pt x="1094" y="732"/>
              </a:lnTo>
              <a:lnTo>
                <a:pt x="997" y="406"/>
              </a:lnTo>
              <a:lnTo>
                <a:pt x="970" y="229"/>
              </a:lnTo>
              <a:lnTo>
                <a:pt x="901" y="194"/>
              </a:lnTo>
              <a:lnTo>
                <a:pt x="830" y="167"/>
              </a:lnTo>
              <a:lnTo>
                <a:pt x="786" y="211"/>
              </a:lnTo>
              <a:lnTo>
                <a:pt x="724" y="229"/>
              </a:lnTo>
              <a:lnTo>
                <a:pt x="689" y="167"/>
              </a:lnTo>
              <a:lnTo>
                <a:pt x="733" y="132"/>
              </a:lnTo>
              <a:lnTo>
                <a:pt x="698" y="79"/>
              </a:lnTo>
              <a:lnTo>
                <a:pt x="645" y="0"/>
              </a:lnTo>
              <a:lnTo>
                <a:pt x="574" y="61"/>
              </a:lnTo>
              <a:lnTo>
                <a:pt x="512" y="106"/>
              </a:lnTo>
              <a:lnTo>
                <a:pt x="424" y="141"/>
              </a:lnTo>
              <a:lnTo>
                <a:pt x="327" y="176"/>
              </a:lnTo>
              <a:lnTo>
                <a:pt x="212" y="167"/>
              </a:lnTo>
              <a:lnTo>
                <a:pt x="168" y="167"/>
              </a:lnTo>
              <a:lnTo>
                <a:pt x="177" y="229"/>
              </a:lnTo>
              <a:lnTo>
                <a:pt x="177" y="317"/>
              </a:lnTo>
              <a:lnTo>
                <a:pt x="159" y="370"/>
              </a:lnTo>
              <a:lnTo>
                <a:pt x="168" y="450"/>
              </a:lnTo>
              <a:lnTo>
                <a:pt x="177" y="511"/>
              </a:lnTo>
              <a:lnTo>
                <a:pt x="186" y="582"/>
              </a:lnTo>
              <a:lnTo>
                <a:pt x="142" y="608"/>
              </a:lnTo>
              <a:lnTo>
                <a:pt x="142" y="653"/>
              </a:lnTo>
              <a:lnTo>
                <a:pt x="106" y="697"/>
              </a:lnTo>
              <a:lnTo>
                <a:pt x="71" y="750"/>
              </a:lnTo>
              <a:lnTo>
                <a:pt x="53" y="820"/>
              </a:lnTo>
              <a:lnTo>
                <a:pt x="71" y="864"/>
              </a:lnTo>
              <a:lnTo>
                <a:pt x="106" y="908"/>
              </a:lnTo>
              <a:lnTo>
                <a:pt x="133" y="961"/>
              </a:lnTo>
              <a:lnTo>
                <a:pt x="124" y="1041"/>
              </a:lnTo>
              <a:lnTo>
                <a:pt x="186" y="1067"/>
              </a:lnTo>
              <a:lnTo>
                <a:pt x="203" y="997"/>
              </a:lnTo>
              <a:lnTo>
                <a:pt x="239" y="926"/>
              </a:lnTo>
              <a:lnTo>
                <a:pt x="300" y="970"/>
              </a:lnTo>
              <a:lnTo>
                <a:pt x="283" y="1076"/>
              </a:lnTo>
              <a:lnTo>
                <a:pt x="239" y="1156"/>
              </a:lnTo>
              <a:lnTo>
                <a:pt x="230" y="1244"/>
              </a:lnTo>
              <a:lnTo>
                <a:pt x="230" y="1314"/>
              </a:lnTo>
              <a:lnTo>
                <a:pt x="274" y="1376"/>
              </a:lnTo>
              <a:lnTo>
                <a:pt x="353" y="1447"/>
              </a:lnTo>
              <a:lnTo>
                <a:pt x="353" y="1517"/>
              </a:lnTo>
              <a:lnTo>
                <a:pt x="300" y="1535"/>
              </a:lnTo>
              <a:lnTo>
                <a:pt x="309" y="1613"/>
              </a:lnTo>
              <a:lnTo>
                <a:pt x="292" y="1666"/>
              </a:lnTo>
              <a:lnTo>
                <a:pt x="221" y="1728"/>
              </a:lnTo>
              <a:lnTo>
                <a:pt x="186" y="1772"/>
              </a:lnTo>
              <a:lnTo>
                <a:pt x="133" y="1799"/>
              </a:lnTo>
              <a:lnTo>
                <a:pt x="62" y="1755"/>
              </a:lnTo>
              <a:lnTo>
                <a:pt x="0" y="1728"/>
              </a:lnTo>
              <a:lnTo>
                <a:pt x="18" y="1781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66509</xdr:colOff>
      <xdr:row>24</xdr:row>
      <xdr:rowOff>74723</xdr:rowOff>
    </xdr:from>
    <xdr:to>
      <xdr:col>11</xdr:col>
      <xdr:colOff>721370</xdr:colOff>
      <xdr:row>26</xdr:row>
      <xdr:rowOff>135689</xdr:rowOff>
    </xdr:to>
    <xdr:sp macro="" textlink="MATRÍZ!R2">
      <xdr:nvSpPr>
        <xdr:cNvPr id="59" name="58 CuadroTexto"/>
        <xdr:cNvSpPr txBox="1"/>
      </xdr:nvSpPr>
      <xdr:spPr>
        <a:xfrm>
          <a:off x="7686509" y="464672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4F58D099-E320-4C37-82BF-7E5C8C0E1209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77951</xdr:colOff>
      <xdr:row>23</xdr:row>
      <xdr:rowOff>143164</xdr:rowOff>
    </xdr:from>
    <xdr:to>
      <xdr:col>11</xdr:col>
      <xdr:colOff>641514</xdr:colOff>
      <xdr:row>24</xdr:row>
      <xdr:rowOff>98185</xdr:rowOff>
    </xdr:to>
    <xdr:sp macro="" textlink="MATRÍZ!Q25">
      <xdr:nvSpPr>
        <xdr:cNvPr id="60" name="59 CuadroTexto"/>
        <xdr:cNvSpPr txBox="1"/>
      </xdr:nvSpPr>
      <xdr:spPr>
        <a:xfrm>
          <a:off x="8459951" y="452466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E98D10-DE81-4463-B2D6-DF3683C82AAB}" type="TxLink">
            <a:rPr lang="es-CO" sz="1100" b="1">
              <a:latin typeface="Arial Narrow" pitchFamily="34" charset="0"/>
            </a:rPr>
            <a:pPr/>
            <a:t>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63320</xdr:colOff>
      <xdr:row>22</xdr:row>
      <xdr:rowOff>143374</xdr:rowOff>
    </xdr:from>
    <xdr:to>
      <xdr:col>11</xdr:col>
      <xdr:colOff>626883</xdr:colOff>
      <xdr:row>23</xdr:row>
      <xdr:rowOff>98395</xdr:rowOff>
    </xdr:to>
    <xdr:sp macro="" textlink="MATRÍZ!P25">
      <xdr:nvSpPr>
        <xdr:cNvPr id="61" name="60 CuadroTexto"/>
        <xdr:cNvSpPr txBox="1"/>
      </xdr:nvSpPr>
      <xdr:spPr>
        <a:xfrm>
          <a:off x="8445320" y="433437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9D1CED3-DCF5-4FF9-9EE0-A4FCB3055A2F}" type="TxLink">
            <a:rPr lang="es-CO" sz="1100" b="1">
              <a:latin typeface="Arial Narrow" pitchFamily="34" charset="0"/>
            </a:rPr>
            <a:pPr/>
            <a:t>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74446</xdr:colOff>
      <xdr:row>26</xdr:row>
      <xdr:rowOff>40023</xdr:rowOff>
    </xdr:from>
    <xdr:to>
      <xdr:col>11</xdr:col>
      <xdr:colOff>477169</xdr:colOff>
      <xdr:row>27</xdr:row>
      <xdr:rowOff>45849</xdr:rowOff>
    </xdr:to>
    <xdr:sp macro="" textlink="MATRÍZ!R25">
      <xdr:nvSpPr>
        <xdr:cNvPr id="62" name="61 CuadroTexto"/>
        <xdr:cNvSpPr txBox="1"/>
      </xdr:nvSpPr>
      <xdr:spPr>
        <a:xfrm>
          <a:off x="7694446" y="4993023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030ABE-2D97-4026-AC0A-8EE8735BF3E4}" type="TxLink">
            <a:rPr lang="es-CO" sz="1100" b="1">
              <a:latin typeface="Arial Narrow" pitchFamily="34" charset="0"/>
            </a:rPr>
            <a:pPr/>
            <a:t>$ 13.499.788.039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90578</xdr:colOff>
      <xdr:row>22</xdr:row>
      <xdr:rowOff>113691</xdr:rowOff>
    </xdr:from>
    <xdr:to>
      <xdr:col>1</xdr:col>
      <xdr:colOff>640911</xdr:colOff>
      <xdr:row>23</xdr:row>
      <xdr:rowOff>113690</xdr:rowOff>
    </xdr:to>
    <xdr:sp macro="" textlink="MATRÍZ!B25">
      <xdr:nvSpPr>
        <xdr:cNvPr id="68" name="67 CuadroTexto"/>
        <xdr:cNvSpPr txBox="1"/>
      </xdr:nvSpPr>
      <xdr:spPr>
        <a:xfrm>
          <a:off x="852578" y="4304691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40C9D3-EBD0-47FF-B8AE-FE037FD9F1BB}" type="TxLink">
            <a:rPr lang="es-CO" sz="1100" b="1">
              <a:latin typeface="Arial Narrow" pitchFamily="34" charset="0"/>
            </a:rPr>
            <a:pPr/>
            <a:t>98.726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84228</xdr:colOff>
      <xdr:row>23</xdr:row>
      <xdr:rowOff>120569</xdr:rowOff>
    </xdr:from>
    <xdr:to>
      <xdr:col>1</xdr:col>
      <xdr:colOff>634561</xdr:colOff>
      <xdr:row>24</xdr:row>
      <xdr:rowOff>120569</xdr:rowOff>
    </xdr:to>
    <xdr:sp macro="" textlink="MATRÍZ!C25">
      <xdr:nvSpPr>
        <xdr:cNvPr id="69" name="68 CuadroTexto"/>
        <xdr:cNvSpPr txBox="1"/>
      </xdr:nvSpPr>
      <xdr:spPr>
        <a:xfrm>
          <a:off x="846228" y="4502069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966B28-115D-4C69-AADB-EEC393626DE8}" type="TxLink">
            <a:rPr lang="es-CO" sz="1100" b="1">
              <a:latin typeface="Arial Narrow" pitchFamily="34" charset="0"/>
            </a:rPr>
            <a:pPr/>
            <a:t>94.654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82826</xdr:colOff>
      <xdr:row>24</xdr:row>
      <xdr:rowOff>127448</xdr:rowOff>
    </xdr:from>
    <xdr:to>
      <xdr:col>1</xdr:col>
      <xdr:colOff>633159</xdr:colOff>
      <xdr:row>25</xdr:row>
      <xdr:rowOff>127448</xdr:rowOff>
    </xdr:to>
    <xdr:sp macro="" textlink="MATRÍZ!D25">
      <xdr:nvSpPr>
        <xdr:cNvPr id="74" name="73 CuadroTexto"/>
        <xdr:cNvSpPr txBox="1"/>
      </xdr:nvSpPr>
      <xdr:spPr>
        <a:xfrm>
          <a:off x="844826" y="4699448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86AF8B-E62C-42C0-826D-59F89AB3BA3C}" type="TxLink">
            <a:rPr lang="es-CO" sz="1100" b="1">
              <a:latin typeface="Arial Narrow" pitchFamily="34" charset="0"/>
            </a:rPr>
            <a:pPr/>
            <a:t>94.261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118095</xdr:colOff>
      <xdr:row>22</xdr:row>
      <xdr:rowOff>136662</xdr:rowOff>
    </xdr:from>
    <xdr:to>
      <xdr:col>3</xdr:col>
      <xdr:colOff>681657</xdr:colOff>
      <xdr:row>23</xdr:row>
      <xdr:rowOff>96974</xdr:rowOff>
    </xdr:to>
    <xdr:sp macro="" textlink="MATRÍZ!E25">
      <xdr:nvSpPr>
        <xdr:cNvPr id="76" name="75 CuadroTexto"/>
        <xdr:cNvSpPr txBox="1"/>
      </xdr:nvSpPr>
      <xdr:spPr>
        <a:xfrm>
          <a:off x="2404095" y="4327662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401CAB-6218-43E5-ABD5-19983BCEC9D8}" type="TxLink">
            <a:rPr lang="es-CO" sz="1100" b="1">
              <a:latin typeface="Arial Narrow" pitchFamily="34" charset="0"/>
            </a:rPr>
            <a:pPr/>
            <a:t>7,41%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111747</xdr:colOff>
      <xdr:row>23</xdr:row>
      <xdr:rowOff>112135</xdr:rowOff>
    </xdr:from>
    <xdr:to>
      <xdr:col>3</xdr:col>
      <xdr:colOff>681657</xdr:colOff>
      <xdr:row>24</xdr:row>
      <xdr:rowOff>144944</xdr:rowOff>
    </xdr:to>
    <xdr:sp macro="" textlink="MATRÍZ!F25">
      <xdr:nvSpPr>
        <xdr:cNvPr id="77" name="76 CuadroTexto"/>
        <xdr:cNvSpPr txBox="1"/>
      </xdr:nvSpPr>
      <xdr:spPr>
        <a:xfrm>
          <a:off x="2397747" y="4493635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0092767-C538-45DE-8043-C8F755CC64CD}" type="TxLink">
            <a:rPr lang="es-CO" sz="1100" b="1">
              <a:latin typeface="Arial Narrow" pitchFamily="34" charset="0"/>
            </a:rPr>
            <a:pPr algn="l"/>
            <a:t>7,10%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126911</xdr:colOff>
      <xdr:row>24</xdr:row>
      <xdr:rowOff>110731</xdr:rowOff>
    </xdr:from>
    <xdr:to>
      <xdr:col>3</xdr:col>
      <xdr:colOff>696821</xdr:colOff>
      <xdr:row>25</xdr:row>
      <xdr:rowOff>143540</xdr:rowOff>
    </xdr:to>
    <xdr:sp macro="" textlink="MATRÍZ!G25">
      <xdr:nvSpPr>
        <xdr:cNvPr id="78" name="77 CuadroTexto"/>
        <xdr:cNvSpPr txBox="1"/>
      </xdr:nvSpPr>
      <xdr:spPr>
        <a:xfrm>
          <a:off x="2412911" y="4682731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9E3DD6C-E0A2-4942-81B6-932E98745FBC}" type="TxLink">
            <a:rPr lang="es-CO" sz="1100" b="1">
              <a:latin typeface="Arial Narrow" pitchFamily="34" charset="0"/>
            </a:rPr>
            <a:pPr algn="l"/>
            <a:t>7,07%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754984</xdr:colOff>
      <xdr:row>22</xdr:row>
      <xdr:rowOff>131658</xdr:rowOff>
    </xdr:from>
    <xdr:to>
      <xdr:col>7</xdr:col>
      <xdr:colOff>556546</xdr:colOff>
      <xdr:row>23</xdr:row>
      <xdr:rowOff>81388</xdr:rowOff>
    </xdr:to>
    <xdr:sp macro="" textlink="MATRÍZ!H25">
      <xdr:nvSpPr>
        <xdr:cNvPr id="79" name="78 CuadroTexto"/>
        <xdr:cNvSpPr txBox="1"/>
      </xdr:nvSpPr>
      <xdr:spPr>
        <a:xfrm>
          <a:off x="5326984" y="4322658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70E83D-21A7-413D-A925-1219C97E0C29}" type="TxLink">
            <a:rPr lang="es-CO" sz="1100" b="1">
              <a:latin typeface="Arial Narrow" pitchFamily="34" charset="0"/>
            </a:rPr>
            <a:pPr/>
            <a:t>125.875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756919</xdr:colOff>
      <xdr:row>23</xdr:row>
      <xdr:rowOff>131291</xdr:rowOff>
    </xdr:from>
    <xdr:to>
      <xdr:col>7</xdr:col>
      <xdr:colOff>558481</xdr:colOff>
      <xdr:row>24</xdr:row>
      <xdr:rowOff>96894</xdr:rowOff>
    </xdr:to>
    <xdr:sp macro="" textlink="MATRÍZ!I25">
      <xdr:nvSpPr>
        <xdr:cNvPr id="80" name="79 CuadroTexto"/>
        <xdr:cNvSpPr txBox="1"/>
      </xdr:nvSpPr>
      <xdr:spPr>
        <a:xfrm>
          <a:off x="5328919" y="4512791"/>
          <a:ext cx="563562" cy="156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89F44E-E18F-4AF1-8B14-654F9EAA746D}" type="TxLink">
            <a:rPr lang="es-CO" sz="1100" b="1">
              <a:latin typeface="Arial Narrow" pitchFamily="34" charset="0"/>
            </a:rPr>
            <a:pPr/>
            <a:t>124.411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758854</xdr:colOff>
      <xdr:row>24</xdr:row>
      <xdr:rowOff>145415</xdr:rowOff>
    </xdr:from>
    <xdr:to>
      <xdr:col>7</xdr:col>
      <xdr:colOff>560416</xdr:colOff>
      <xdr:row>25</xdr:row>
      <xdr:rowOff>100436</xdr:rowOff>
    </xdr:to>
    <xdr:sp macro="" textlink="MATRÍZ!J25">
      <xdr:nvSpPr>
        <xdr:cNvPr id="81" name="80 CuadroTexto"/>
        <xdr:cNvSpPr txBox="1"/>
      </xdr:nvSpPr>
      <xdr:spPr>
        <a:xfrm>
          <a:off x="5330854" y="4717415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A7607A9-A19B-4B65-9459-45DB54D07F2B}" type="TxLink">
            <a:rPr lang="es-CO" sz="1100" b="1">
              <a:latin typeface="Arial Narrow" pitchFamily="34" charset="0"/>
            </a:rPr>
            <a:pPr/>
            <a:t>122.762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734444</xdr:colOff>
      <xdr:row>23</xdr:row>
      <xdr:rowOff>131626</xdr:rowOff>
    </xdr:from>
    <xdr:to>
      <xdr:col>9</xdr:col>
      <xdr:colOff>536006</xdr:colOff>
      <xdr:row>24</xdr:row>
      <xdr:rowOff>97230</xdr:rowOff>
    </xdr:to>
    <xdr:sp macro="" textlink="MATRÍZ!M25">
      <xdr:nvSpPr>
        <xdr:cNvPr id="82" name="81 CuadroTexto"/>
        <xdr:cNvSpPr txBox="1"/>
      </xdr:nvSpPr>
      <xdr:spPr>
        <a:xfrm>
          <a:off x="6830444" y="4513126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642656-639E-44F1-ADEF-B20CEF262BE2}" type="TxLink">
            <a:rPr lang="es-CO" sz="1100" b="1">
              <a:latin typeface="Arial Narrow" pitchFamily="34" charset="0"/>
            </a:rPr>
            <a:pPr/>
            <a:t>7.694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716476</xdr:colOff>
      <xdr:row>24</xdr:row>
      <xdr:rowOff>7932</xdr:rowOff>
    </xdr:from>
    <xdr:to>
      <xdr:col>9</xdr:col>
      <xdr:colOff>518038</xdr:colOff>
      <xdr:row>24</xdr:row>
      <xdr:rowOff>158744</xdr:rowOff>
    </xdr:to>
    <xdr:sp macro="" textlink="MATRÍZ!#REF!">
      <xdr:nvSpPr>
        <xdr:cNvPr id="83" name="82 CuadroTexto"/>
        <xdr:cNvSpPr txBox="1"/>
      </xdr:nvSpPr>
      <xdr:spPr>
        <a:xfrm>
          <a:off x="6854809" y="4452932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B2E921-2FEE-460F-B50B-02282BEF6E35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740409</xdr:colOff>
      <xdr:row>22</xdr:row>
      <xdr:rowOff>141017</xdr:rowOff>
    </xdr:from>
    <xdr:to>
      <xdr:col>9</xdr:col>
      <xdr:colOff>551496</xdr:colOff>
      <xdr:row>23</xdr:row>
      <xdr:rowOff>96038</xdr:rowOff>
    </xdr:to>
    <xdr:sp macro="" textlink="MATRÍZ!L25">
      <xdr:nvSpPr>
        <xdr:cNvPr id="84" name="83 CuadroTexto"/>
        <xdr:cNvSpPr txBox="1"/>
      </xdr:nvSpPr>
      <xdr:spPr>
        <a:xfrm>
          <a:off x="6836409" y="4332017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AA7A17D-341A-4A22-915F-E654FE05476E}" type="TxLink">
            <a:rPr lang="es-CO" sz="1100" b="1">
              <a:latin typeface="Arial Narrow" pitchFamily="34" charset="0"/>
            </a:rPr>
            <a:pPr/>
            <a:t>10.830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144404</xdr:colOff>
      <xdr:row>38</xdr:row>
      <xdr:rowOff>176629</xdr:rowOff>
    </xdr:from>
    <xdr:to>
      <xdr:col>1</xdr:col>
      <xdr:colOff>727014</xdr:colOff>
      <xdr:row>39</xdr:row>
      <xdr:rowOff>182450</xdr:rowOff>
    </xdr:to>
    <xdr:sp macro="" textlink="MATRÍZ!U25">
      <xdr:nvSpPr>
        <xdr:cNvPr id="86" name="85 CuadroTexto"/>
        <xdr:cNvSpPr txBox="1"/>
      </xdr:nvSpPr>
      <xdr:spPr>
        <a:xfrm>
          <a:off x="906404" y="7415629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EE1D9B8-E015-42B6-BB95-934EF54A137A}" type="TxLink">
            <a:rPr lang="es-CO" sz="1100" b="1">
              <a:latin typeface="Arial Narrow" pitchFamily="34" charset="0"/>
            </a:rPr>
            <a:pPr/>
            <a:t>11.767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201598</xdr:colOff>
      <xdr:row>40</xdr:row>
      <xdr:rowOff>4239</xdr:rowOff>
    </xdr:from>
    <xdr:to>
      <xdr:col>2</xdr:col>
      <xdr:colOff>16917</xdr:colOff>
      <xdr:row>41</xdr:row>
      <xdr:rowOff>4769</xdr:rowOff>
    </xdr:to>
    <xdr:sp macro="" textlink="MATRÍZ!V25">
      <xdr:nvSpPr>
        <xdr:cNvPr id="87" name="86 CuadroTexto"/>
        <xdr:cNvSpPr txBox="1"/>
      </xdr:nvSpPr>
      <xdr:spPr>
        <a:xfrm>
          <a:off x="968890" y="7412572"/>
          <a:ext cx="582610" cy="185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7A1854-90F8-4351-8B91-465F26E0C2B6}" type="TxLink">
            <a:rPr lang="es-CO" sz="1100" b="1">
              <a:latin typeface="Arial Narrow" pitchFamily="34" charset="0"/>
            </a:rPr>
            <a:pPr/>
            <a:t>8.749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119771</xdr:colOff>
      <xdr:row>40</xdr:row>
      <xdr:rowOff>35298</xdr:rowOff>
    </xdr:from>
    <xdr:to>
      <xdr:col>4</xdr:col>
      <xdr:colOff>27154</xdr:colOff>
      <xdr:row>40</xdr:row>
      <xdr:rowOff>162759</xdr:rowOff>
    </xdr:to>
    <xdr:sp macro="" textlink="MATRÍZ!Z25">
      <xdr:nvSpPr>
        <xdr:cNvPr id="88" name="87 CuadroTexto"/>
        <xdr:cNvSpPr txBox="1"/>
      </xdr:nvSpPr>
      <xdr:spPr>
        <a:xfrm>
          <a:off x="2405771" y="7655298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1E24FF-05DD-4C2E-8E1C-4EC36F520BE1}" type="TxLink">
            <a:rPr lang="es-CO" sz="1100" b="1">
              <a:latin typeface="Arial Narrow" pitchFamily="34" charset="0"/>
            </a:rPr>
            <a:pPr/>
            <a:t>165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121209</xdr:colOff>
      <xdr:row>39</xdr:row>
      <xdr:rowOff>22279</xdr:rowOff>
    </xdr:from>
    <xdr:to>
      <xdr:col>4</xdr:col>
      <xdr:colOff>28592</xdr:colOff>
      <xdr:row>39</xdr:row>
      <xdr:rowOff>149739</xdr:rowOff>
    </xdr:to>
    <xdr:sp macro="" textlink="MATRÍZ!Y25">
      <xdr:nvSpPr>
        <xdr:cNvPr id="89" name="88 CuadroTexto"/>
        <xdr:cNvSpPr txBox="1"/>
      </xdr:nvSpPr>
      <xdr:spPr>
        <a:xfrm>
          <a:off x="2407209" y="7451779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76D05AC-77B4-427F-B0D9-8D5BA726C5D5}" type="TxLink">
            <a:rPr lang="es-CO" sz="1100" b="1">
              <a:latin typeface="Arial Narrow" pitchFamily="34" charset="0"/>
            </a:rPr>
            <a:pPr/>
            <a:t>161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38705</xdr:colOff>
      <xdr:row>37</xdr:row>
      <xdr:rowOff>158738</xdr:rowOff>
    </xdr:from>
    <xdr:to>
      <xdr:col>6</xdr:col>
      <xdr:colOff>111345</xdr:colOff>
      <xdr:row>38</xdr:row>
      <xdr:rowOff>134726</xdr:rowOff>
    </xdr:to>
    <xdr:sp macro="" textlink="MATRÍZ!AB25">
      <xdr:nvSpPr>
        <xdr:cNvPr id="90" name="89 CuadroTexto"/>
        <xdr:cNvSpPr txBox="1"/>
      </xdr:nvSpPr>
      <xdr:spPr>
        <a:xfrm>
          <a:off x="3848705" y="7207238"/>
          <a:ext cx="834640" cy="16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4ACD33-D682-44DE-B795-47978F620D4F}" type="TxLink">
            <a:rPr lang="es-CO" sz="1100" b="1">
              <a:latin typeface="Arial Narrow" pitchFamily="34" charset="0"/>
            </a:rPr>
            <a:pPr/>
            <a:t>4.990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47187</xdr:colOff>
      <xdr:row>39</xdr:row>
      <xdr:rowOff>12724</xdr:rowOff>
    </xdr:from>
    <xdr:to>
      <xdr:col>6</xdr:col>
      <xdr:colOff>115497</xdr:colOff>
      <xdr:row>39</xdr:row>
      <xdr:rowOff>151235</xdr:rowOff>
    </xdr:to>
    <xdr:sp macro="" textlink="MATRÍZ!AC25">
      <xdr:nvSpPr>
        <xdr:cNvPr id="91" name="90 CuadroTexto"/>
        <xdr:cNvSpPr txBox="1"/>
      </xdr:nvSpPr>
      <xdr:spPr>
        <a:xfrm>
          <a:off x="3857187" y="7442224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18F801-E41E-4B49-A448-7934719D3894}" type="TxLink">
            <a:rPr lang="es-CO" sz="1100" b="1">
              <a:latin typeface="Arial Narrow" pitchFamily="34" charset="0"/>
            </a:rPr>
            <a:pPr/>
            <a:t>4.990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128088</xdr:colOff>
      <xdr:row>40</xdr:row>
      <xdr:rowOff>42051</xdr:rowOff>
    </xdr:from>
    <xdr:to>
      <xdr:col>7</xdr:col>
      <xdr:colOff>461619</xdr:colOff>
      <xdr:row>40</xdr:row>
      <xdr:rowOff>180477</xdr:rowOff>
    </xdr:to>
    <xdr:sp macro="" textlink="MATRÍZ!AH25">
      <xdr:nvSpPr>
        <xdr:cNvPr id="92" name="91 CuadroTexto"/>
        <xdr:cNvSpPr txBox="1"/>
      </xdr:nvSpPr>
      <xdr:spPr>
        <a:xfrm>
          <a:off x="5462088" y="7662051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CB68C7-F741-4ACC-A070-3ECF32132E79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124343</xdr:colOff>
      <xdr:row>39</xdr:row>
      <xdr:rowOff>20749</xdr:rowOff>
    </xdr:from>
    <xdr:to>
      <xdr:col>7</xdr:col>
      <xdr:colOff>457874</xdr:colOff>
      <xdr:row>39</xdr:row>
      <xdr:rowOff>159174</xdr:rowOff>
    </xdr:to>
    <xdr:sp macro="" textlink="MATRÍZ!AG25">
      <xdr:nvSpPr>
        <xdr:cNvPr id="93" name="92 CuadroTexto"/>
        <xdr:cNvSpPr txBox="1"/>
      </xdr:nvSpPr>
      <xdr:spPr>
        <a:xfrm>
          <a:off x="5458343" y="7450249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B59503-D4A9-456D-BA9F-935CAF19E50A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82667</xdr:colOff>
      <xdr:row>40</xdr:row>
      <xdr:rowOff>46160</xdr:rowOff>
    </xdr:from>
    <xdr:to>
      <xdr:col>9</xdr:col>
      <xdr:colOff>416198</xdr:colOff>
      <xdr:row>40</xdr:row>
      <xdr:rowOff>175288</xdr:rowOff>
    </xdr:to>
    <xdr:sp macro="" textlink="MATRÍZ!AK25">
      <xdr:nvSpPr>
        <xdr:cNvPr id="94" name="93 CuadroTexto"/>
        <xdr:cNvSpPr txBox="1"/>
      </xdr:nvSpPr>
      <xdr:spPr>
        <a:xfrm>
          <a:off x="6940667" y="7666160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CF1A77-8916-440A-9974-2731B8AE1F9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79419</xdr:colOff>
      <xdr:row>39</xdr:row>
      <xdr:rowOff>15717</xdr:rowOff>
    </xdr:from>
    <xdr:to>
      <xdr:col>9</xdr:col>
      <xdr:colOff>412950</xdr:colOff>
      <xdr:row>39</xdr:row>
      <xdr:rowOff>154142</xdr:rowOff>
    </xdr:to>
    <xdr:sp macro="" textlink="MATRÍZ!AJ25">
      <xdr:nvSpPr>
        <xdr:cNvPr id="95" name="94 CuadroTexto"/>
        <xdr:cNvSpPr txBox="1"/>
      </xdr:nvSpPr>
      <xdr:spPr>
        <a:xfrm>
          <a:off x="6937419" y="7445217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AA5B94-085C-485A-A806-7E16D71397E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40358</xdr:colOff>
      <xdr:row>40</xdr:row>
      <xdr:rowOff>45216</xdr:rowOff>
    </xdr:from>
    <xdr:to>
      <xdr:col>11</xdr:col>
      <xdr:colOff>528247</xdr:colOff>
      <xdr:row>40</xdr:row>
      <xdr:rowOff>174244</xdr:rowOff>
    </xdr:to>
    <xdr:sp macro="" textlink="MATRÍZ!AN25">
      <xdr:nvSpPr>
        <xdr:cNvPr id="96" name="95 CuadroTexto"/>
        <xdr:cNvSpPr txBox="1"/>
      </xdr:nvSpPr>
      <xdr:spPr>
        <a:xfrm>
          <a:off x="8422358" y="7665216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8B42D5-0DFF-49CC-A55C-564CC93E5A47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30673</xdr:colOff>
      <xdr:row>39</xdr:row>
      <xdr:rowOff>33191</xdr:rowOff>
    </xdr:from>
    <xdr:to>
      <xdr:col>11</xdr:col>
      <xdr:colOff>518562</xdr:colOff>
      <xdr:row>39</xdr:row>
      <xdr:rowOff>162218</xdr:rowOff>
    </xdr:to>
    <xdr:sp macro="" textlink="MATRÍZ!AM25">
      <xdr:nvSpPr>
        <xdr:cNvPr id="97" name="96 CuadroTexto"/>
        <xdr:cNvSpPr txBox="1"/>
      </xdr:nvSpPr>
      <xdr:spPr>
        <a:xfrm>
          <a:off x="8412673" y="7462691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41D141-FA9E-45B3-ABD6-E7C2F6CDCC14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82499</xdr:colOff>
      <xdr:row>21</xdr:row>
      <xdr:rowOff>118723</xdr:rowOff>
    </xdr:from>
    <xdr:to>
      <xdr:col>5</xdr:col>
      <xdr:colOff>307661</xdr:colOff>
      <xdr:row>22</xdr:row>
      <xdr:rowOff>108246</xdr:rowOff>
    </xdr:to>
    <xdr:sp macro="" textlink="MATRÍZ!AQ25">
      <xdr:nvSpPr>
        <xdr:cNvPr id="98" name="97 CuadroTexto"/>
        <xdr:cNvSpPr txBox="1"/>
      </xdr:nvSpPr>
      <xdr:spPr>
        <a:xfrm>
          <a:off x="3130499" y="4119223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755AE8E-A3E4-4B3E-9A05-AFAAA7B6131F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22</xdr:row>
      <xdr:rowOff>124132</xdr:rowOff>
    </xdr:from>
    <xdr:to>
      <xdr:col>5</xdr:col>
      <xdr:colOff>28049</xdr:colOff>
      <xdr:row>23</xdr:row>
      <xdr:rowOff>112481</xdr:rowOff>
    </xdr:to>
    <xdr:sp macro="" textlink="MATRÍZ!AS25">
      <xdr:nvSpPr>
        <xdr:cNvPr id="99" name="98 CuadroTexto"/>
        <xdr:cNvSpPr txBox="1"/>
      </xdr:nvSpPr>
      <xdr:spPr>
        <a:xfrm>
          <a:off x="3128965" y="4315132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0CBBC9-8DE5-44C0-9B65-EC556245343C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23</xdr:row>
      <xdr:rowOff>128871</xdr:rowOff>
    </xdr:from>
    <xdr:to>
      <xdr:col>5</xdr:col>
      <xdr:colOff>67736</xdr:colOff>
      <xdr:row>24</xdr:row>
      <xdr:rowOff>117958</xdr:rowOff>
    </xdr:to>
    <xdr:sp macro="" textlink="MATRÍZ!AU25">
      <xdr:nvSpPr>
        <xdr:cNvPr id="100" name="99 CuadroTexto"/>
        <xdr:cNvSpPr txBox="1"/>
      </xdr:nvSpPr>
      <xdr:spPr>
        <a:xfrm>
          <a:off x="3128965" y="4510371"/>
          <a:ext cx="748771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4301E9-8B1F-41F9-AC21-EEBDF739C6AD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89248</xdr:colOff>
      <xdr:row>24</xdr:row>
      <xdr:rowOff>140679</xdr:rowOff>
    </xdr:from>
    <xdr:to>
      <xdr:col>5</xdr:col>
      <xdr:colOff>181852</xdr:colOff>
      <xdr:row>25</xdr:row>
      <xdr:rowOff>113147</xdr:rowOff>
    </xdr:to>
    <xdr:sp macro="" textlink="MATRÍZ!AW25">
      <xdr:nvSpPr>
        <xdr:cNvPr id="101" name="100 CuadroTexto"/>
        <xdr:cNvSpPr txBox="1"/>
      </xdr:nvSpPr>
      <xdr:spPr>
        <a:xfrm>
          <a:off x="3137248" y="4712679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1303F8-E4E7-4947-9278-2CDD498D8DF4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94539</xdr:colOff>
      <xdr:row>25</xdr:row>
      <xdr:rowOff>129393</xdr:rowOff>
    </xdr:from>
    <xdr:to>
      <xdr:col>5</xdr:col>
      <xdr:colOff>83956</xdr:colOff>
      <xdr:row>26</xdr:row>
      <xdr:rowOff>128093</xdr:rowOff>
    </xdr:to>
    <xdr:sp macro="" textlink="MATRÍZ!AY25">
      <xdr:nvSpPr>
        <xdr:cNvPr id="102" name="101 CuadroTexto"/>
        <xdr:cNvSpPr txBox="1"/>
      </xdr:nvSpPr>
      <xdr:spPr>
        <a:xfrm>
          <a:off x="3142539" y="4891893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95FD53B-6A50-414C-BB9E-9218DD488BBE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182049</xdr:colOff>
      <xdr:row>21</xdr:row>
      <xdr:rowOff>129744</xdr:rowOff>
    </xdr:from>
    <xdr:to>
      <xdr:col>6</xdr:col>
      <xdr:colOff>3197</xdr:colOff>
      <xdr:row>22</xdr:row>
      <xdr:rowOff>123441</xdr:rowOff>
    </xdr:to>
    <xdr:sp macro="" textlink="MATRÍZ!AR25">
      <xdr:nvSpPr>
        <xdr:cNvPr id="103" name="102 CuadroTexto"/>
        <xdr:cNvSpPr txBox="1"/>
      </xdr:nvSpPr>
      <xdr:spPr>
        <a:xfrm>
          <a:off x="3992049" y="4130244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6AE798-0FEB-425A-A3D5-AB365F49A104}" type="TxLink">
            <a:rPr lang="es-CO" sz="1100" b="1">
              <a:latin typeface="Arial Narrow" pitchFamily="34" charset="0"/>
            </a:rPr>
            <a:pPr/>
            <a:t>55.752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188460</xdr:colOff>
      <xdr:row>22</xdr:row>
      <xdr:rowOff>120483</xdr:rowOff>
    </xdr:from>
    <xdr:to>
      <xdr:col>5</xdr:col>
      <xdr:colOff>724393</xdr:colOff>
      <xdr:row>23</xdr:row>
      <xdr:rowOff>115892</xdr:rowOff>
    </xdr:to>
    <xdr:sp macro="" textlink="MATRÍZ!AT25">
      <xdr:nvSpPr>
        <xdr:cNvPr id="104" name="103 CuadroTexto"/>
        <xdr:cNvSpPr txBox="1"/>
      </xdr:nvSpPr>
      <xdr:spPr>
        <a:xfrm>
          <a:off x="3998460" y="4311483"/>
          <a:ext cx="535933" cy="185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E94603-2617-4E12-BAA0-0508B4E916B4}" type="TxLink">
            <a:rPr lang="es-CO" sz="1100" b="1">
              <a:latin typeface="Arial Narrow" pitchFamily="34" charset="0"/>
            </a:rPr>
            <a:pPr/>
            <a:t>28.923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251984</xdr:colOff>
      <xdr:row>23</xdr:row>
      <xdr:rowOff>125860</xdr:rowOff>
    </xdr:from>
    <xdr:to>
      <xdr:col>5</xdr:col>
      <xdr:colOff>761727</xdr:colOff>
      <xdr:row>24</xdr:row>
      <xdr:rowOff>114947</xdr:rowOff>
    </xdr:to>
    <xdr:sp macro="" textlink="MATRÍZ!AV25">
      <xdr:nvSpPr>
        <xdr:cNvPr id="105" name="104 CuadroTexto"/>
        <xdr:cNvSpPr txBox="1"/>
      </xdr:nvSpPr>
      <xdr:spPr>
        <a:xfrm>
          <a:off x="4061984" y="4507360"/>
          <a:ext cx="509743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68CCEF-81FF-44D4-ADDB-B62426FFFEC8}" type="TxLink">
            <a:rPr lang="es-CO" sz="1100" b="1">
              <a:latin typeface="Arial Narrow" pitchFamily="34" charset="0"/>
            </a:rPr>
            <a:pPr/>
            <a:t>8.279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245732</xdr:colOff>
      <xdr:row>24</xdr:row>
      <xdr:rowOff>142614</xdr:rowOff>
    </xdr:from>
    <xdr:to>
      <xdr:col>5</xdr:col>
      <xdr:colOff>724717</xdr:colOff>
      <xdr:row>25</xdr:row>
      <xdr:rowOff>115082</xdr:rowOff>
    </xdr:to>
    <xdr:sp macro="" textlink="MATRÍZ!AX25">
      <xdr:nvSpPr>
        <xdr:cNvPr id="106" name="105 CuadroTexto"/>
        <xdr:cNvSpPr txBox="1"/>
      </xdr:nvSpPr>
      <xdr:spPr>
        <a:xfrm>
          <a:off x="4055732" y="4714614"/>
          <a:ext cx="47898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F4FDD5D-6CF2-4473-852D-21EA5310490A}" type="TxLink">
            <a:rPr lang="es-CO" sz="1100" b="1">
              <a:latin typeface="Arial Narrow" pitchFamily="34" charset="0"/>
            </a:rPr>
            <a:pPr/>
            <a:t>5.014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345233</xdr:colOff>
      <xdr:row>25</xdr:row>
      <xdr:rowOff>114762</xdr:rowOff>
    </xdr:from>
    <xdr:to>
      <xdr:col>6</xdr:col>
      <xdr:colOff>94782</xdr:colOff>
      <xdr:row>26</xdr:row>
      <xdr:rowOff>113462</xdr:rowOff>
    </xdr:to>
    <xdr:sp macro="" textlink="MATRÍZ!AZ25">
      <xdr:nvSpPr>
        <xdr:cNvPr id="107" name="106 CuadroTexto"/>
        <xdr:cNvSpPr txBox="1"/>
      </xdr:nvSpPr>
      <xdr:spPr>
        <a:xfrm>
          <a:off x="4181691" y="4744970"/>
          <a:ext cx="516841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02F7DE-6FA1-48A1-AA0F-935FE2D9BE17}" type="TxLink">
            <a:rPr lang="es-CO" sz="1100" b="1">
              <a:latin typeface="Arial Narrow" pitchFamily="34" charset="0"/>
            </a:rPr>
            <a:pPr/>
            <a:t>758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328450</xdr:colOff>
      <xdr:row>22</xdr:row>
      <xdr:rowOff>111726</xdr:rowOff>
    </xdr:from>
    <xdr:to>
      <xdr:col>1</xdr:col>
      <xdr:colOff>196878</xdr:colOff>
      <xdr:row>23</xdr:row>
      <xdr:rowOff>122614</xdr:rowOff>
    </xdr:to>
    <xdr:sp macro="" textlink="MATRÍZ!B2">
      <xdr:nvSpPr>
        <xdr:cNvPr id="108" name="107 CuadroTexto"/>
        <xdr:cNvSpPr txBox="1"/>
      </xdr:nvSpPr>
      <xdr:spPr>
        <a:xfrm>
          <a:off x="328450" y="4302726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322102</xdr:colOff>
      <xdr:row>23</xdr:row>
      <xdr:rowOff>118604</xdr:rowOff>
    </xdr:from>
    <xdr:to>
      <xdr:col>1</xdr:col>
      <xdr:colOff>190530</xdr:colOff>
      <xdr:row>24</xdr:row>
      <xdr:rowOff>129493</xdr:rowOff>
    </xdr:to>
    <xdr:sp macro="" textlink="MATRÍZ!C2">
      <xdr:nvSpPr>
        <xdr:cNvPr id="109" name="108 CuadroTexto"/>
        <xdr:cNvSpPr txBox="1"/>
      </xdr:nvSpPr>
      <xdr:spPr>
        <a:xfrm>
          <a:off x="322102" y="4500104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320695</xdr:colOff>
      <xdr:row>24</xdr:row>
      <xdr:rowOff>125484</xdr:rowOff>
    </xdr:from>
    <xdr:to>
      <xdr:col>1</xdr:col>
      <xdr:colOff>189123</xdr:colOff>
      <xdr:row>25</xdr:row>
      <xdr:rowOff>136373</xdr:rowOff>
    </xdr:to>
    <xdr:sp macro="" textlink="MATRÍZ!D2">
      <xdr:nvSpPr>
        <xdr:cNvPr id="110" name="109 CuadroTexto"/>
        <xdr:cNvSpPr txBox="1"/>
      </xdr:nvSpPr>
      <xdr:spPr>
        <a:xfrm>
          <a:off x="320695" y="4697484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272320</xdr:colOff>
      <xdr:row>22</xdr:row>
      <xdr:rowOff>107642</xdr:rowOff>
    </xdr:from>
    <xdr:to>
      <xdr:col>3</xdr:col>
      <xdr:colOff>140748</xdr:colOff>
      <xdr:row>23</xdr:row>
      <xdr:rowOff>118530</xdr:rowOff>
    </xdr:to>
    <xdr:sp macro="" textlink="MATRÍZ!E2">
      <xdr:nvSpPr>
        <xdr:cNvPr id="111" name="110 CuadroTexto"/>
        <xdr:cNvSpPr txBox="1"/>
      </xdr:nvSpPr>
      <xdr:spPr>
        <a:xfrm>
          <a:off x="1796320" y="4298642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265972</xdr:colOff>
      <xdr:row>23</xdr:row>
      <xdr:rowOff>114520</xdr:rowOff>
    </xdr:from>
    <xdr:to>
      <xdr:col>3</xdr:col>
      <xdr:colOff>134400</xdr:colOff>
      <xdr:row>24</xdr:row>
      <xdr:rowOff>120117</xdr:rowOff>
    </xdr:to>
    <xdr:sp macro="" textlink="MATRÍZ!F2">
      <xdr:nvSpPr>
        <xdr:cNvPr id="112" name="111 CuadroTexto"/>
        <xdr:cNvSpPr txBox="1"/>
      </xdr:nvSpPr>
      <xdr:spPr>
        <a:xfrm>
          <a:off x="1789972" y="449602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272848</xdr:colOff>
      <xdr:row>24</xdr:row>
      <xdr:rowOff>121400</xdr:rowOff>
    </xdr:from>
    <xdr:to>
      <xdr:col>3</xdr:col>
      <xdr:colOff>141276</xdr:colOff>
      <xdr:row>25</xdr:row>
      <xdr:rowOff>132289</xdr:rowOff>
    </xdr:to>
    <xdr:sp macro="" textlink="MATRÍZ!G2">
      <xdr:nvSpPr>
        <xdr:cNvPr id="113" name="112 CuadroTexto"/>
        <xdr:cNvSpPr txBox="1"/>
      </xdr:nvSpPr>
      <xdr:spPr>
        <a:xfrm>
          <a:off x="1796848" y="4693400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175169</xdr:colOff>
      <xdr:row>22</xdr:row>
      <xdr:rowOff>135870</xdr:rowOff>
    </xdr:from>
    <xdr:to>
      <xdr:col>7</xdr:col>
      <xdr:colOff>43597</xdr:colOff>
      <xdr:row>23</xdr:row>
      <xdr:rowOff>102143</xdr:rowOff>
    </xdr:to>
    <xdr:sp macro="" textlink="MATRÍZ!H2">
      <xdr:nvSpPr>
        <xdr:cNvPr id="114" name="113 CuadroTexto"/>
        <xdr:cNvSpPr txBox="1"/>
      </xdr:nvSpPr>
      <xdr:spPr>
        <a:xfrm>
          <a:off x="4747169" y="4326870"/>
          <a:ext cx="630428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177104</xdr:colOff>
      <xdr:row>23</xdr:row>
      <xdr:rowOff>137457</xdr:rowOff>
    </xdr:from>
    <xdr:to>
      <xdr:col>7</xdr:col>
      <xdr:colOff>45532</xdr:colOff>
      <xdr:row>24</xdr:row>
      <xdr:rowOff>109020</xdr:rowOff>
    </xdr:to>
    <xdr:sp macro="" textlink="MATRÍZ!I2">
      <xdr:nvSpPr>
        <xdr:cNvPr id="115" name="114 CuadroTexto"/>
        <xdr:cNvSpPr txBox="1"/>
      </xdr:nvSpPr>
      <xdr:spPr>
        <a:xfrm>
          <a:off x="4749104" y="4518957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175697</xdr:colOff>
      <xdr:row>24</xdr:row>
      <xdr:rowOff>128296</xdr:rowOff>
    </xdr:from>
    <xdr:to>
      <xdr:col>7</xdr:col>
      <xdr:colOff>44125</xdr:colOff>
      <xdr:row>25</xdr:row>
      <xdr:rowOff>116066</xdr:rowOff>
    </xdr:to>
    <xdr:sp macro="" textlink="MATRÍZ!J2">
      <xdr:nvSpPr>
        <xdr:cNvPr id="116" name="115 CuadroTexto"/>
        <xdr:cNvSpPr txBox="1"/>
      </xdr:nvSpPr>
      <xdr:spPr>
        <a:xfrm>
          <a:off x="4747697" y="4700296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148913</xdr:colOff>
      <xdr:row>23</xdr:row>
      <xdr:rowOff>143775</xdr:rowOff>
    </xdr:from>
    <xdr:to>
      <xdr:col>9</xdr:col>
      <xdr:colOff>26866</xdr:colOff>
      <xdr:row>24</xdr:row>
      <xdr:rowOff>115339</xdr:rowOff>
    </xdr:to>
    <xdr:sp macro="" textlink="MATRÍZ!M2">
      <xdr:nvSpPr>
        <xdr:cNvPr id="117" name="116 CuadroTexto"/>
        <xdr:cNvSpPr txBox="1"/>
      </xdr:nvSpPr>
      <xdr:spPr>
        <a:xfrm>
          <a:off x="6244913" y="4525275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127241</xdr:colOff>
      <xdr:row>24</xdr:row>
      <xdr:rowOff>8927</xdr:rowOff>
    </xdr:from>
    <xdr:to>
      <xdr:col>8</xdr:col>
      <xdr:colOff>757669</xdr:colOff>
      <xdr:row>24</xdr:row>
      <xdr:rowOff>161549</xdr:rowOff>
    </xdr:to>
    <xdr:sp macro="" textlink="MATRÍZ!#REF!">
      <xdr:nvSpPr>
        <xdr:cNvPr id="118" name="117 CuadroTexto"/>
        <xdr:cNvSpPr txBox="1"/>
      </xdr:nvSpPr>
      <xdr:spPr>
        <a:xfrm>
          <a:off x="6265574" y="4453927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139182</xdr:colOff>
      <xdr:row>22</xdr:row>
      <xdr:rowOff>126363</xdr:rowOff>
    </xdr:from>
    <xdr:to>
      <xdr:col>9</xdr:col>
      <xdr:colOff>7610</xdr:colOff>
      <xdr:row>23</xdr:row>
      <xdr:rowOff>103218</xdr:rowOff>
    </xdr:to>
    <xdr:sp macro="" textlink="MATRÍZ!L2">
      <xdr:nvSpPr>
        <xdr:cNvPr id="119" name="118 CuadroTexto"/>
        <xdr:cNvSpPr txBox="1"/>
      </xdr:nvSpPr>
      <xdr:spPr>
        <a:xfrm>
          <a:off x="6235182" y="431736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147056</xdr:colOff>
      <xdr:row>23</xdr:row>
      <xdr:rowOff>127379</xdr:rowOff>
    </xdr:from>
    <xdr:to>
      <xdr:col>11</xdr:col>
      <xdr:colOff>15484</xdr:colOff>
      <xdr:row>24</xdr:row>
      <xdr:rowOff>98943</xdr:rowOff>
    </xdr:to>
    <xdr:sp macro="" textlink="MATRÍZ!Q2">
      <xdr:nvSpPr>
        <xdr:cNvPr id="120" name="119 CuadroTexto"/>
        <xdr:cNvSpPr txBox="1"/>
      </xdr:nvSpPr>
      <xdr:spPr>
        <a:xfrm>
          <a:off x="7767056" y="450887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141054</xdr:colOff>
      <xdr:row>22</xdr:row>
      <xdr:rowOff>122823</xdr:rowOff>
    </xdr:from>
    <xdr:to>
      <xdr:col>11</xdr:col>
      <xdr:colOff>4190</xdr:colOff>
      <xdr:row>23</xdr:row>
      <xdr:rowOff>115884</xdr:rowOff>
    </xdr:to>
    <xdr:sp macro="" textlink="MATRÍZ!P2">
      <xdr:nvSpPr>
        <xdr:cNvPr id="121" name="120 CuadroTexto"/>
        <xdr:cNvSpPr txBox="1"/>
      </xdr:nvSpPr>
      <xdr:spPr>
        <a:xfrm>
          <a:off x="7761054" y="4313823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269514</xdr:colOff>
      <xdr:row>39</xdr:row>
      <xdr:rowOff>8111</xdr:rowOff>
    </xdr:from>
    <xdr:to>
      <xdr:col>1</xdr:col>
      <xdr:colOff>125129</xdr:colOff>
      <xdr:row>39</xdr:row>
      <xdr:rowOff>175466</xdr:rowOff>
    </xdr:to>
    <xdr:sp macro="" textlink="MATRÍZ!U2">
      <xdr:nvSpPr>
        <xdr:cNvPr id="123" name="122 CuadroTexto"/>
        <xdr:cNvSpPr txBox="1"/>
      </xdr:nvSpPr>
      <xdr:spPr>
        <a:xfrm>
          <a:off x="269514" y="7437611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272421</xdr:colOff>
      <xdr:row>40</xdr:row>
      <xdr:rowOff>23273</xdr:rowOff>
    </xdr:from>
    <xdr:to>
      <xdr:col>1</xdr:col>
      <xdr:colOff>137563</xdr:colOff>
      <xdr:row>41</xdr:row>
      <xdr:rowOff>129</xdr:rowOff>
    </xdr:to>
    <xdr:sp macro="" textlink="MATRÍZ!V2">
      <xdr:nvSpPr>
        <xdr:cNvPr id="124" name="123 CuadroTexto"/>
        <xdr:cNvSpPr txBox="1"/>
      </xdr:nvSpPr>
      <xdr:spPr>
        <a:xfrm>
          <a:off x="272421" y="7643273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337694</xdr:colOff>
      <xdr:row>40</xdr:row>
      <xdr:rowOff>10791</xdr:rowOff>
    </xdr:from>
    <xdr:to>
      <xdr:col>3</xdr:col>
      <xdr:colOff>200830</xdr:colOff>
      <xdr:row>41</xdr:row>
      <xdr:rowOff>3853</xdr:rowOff>
    </xdr:to>
    <xdr:sp macro="" textlink="MATRÍZ!Z2">
      <xdr:nvSpPr>
        <xdr:cNvPr id="125" name="124 CuadroTexto"/>
        <xdr:cNvSpPr txBox="1"/>
      </xdr:nvSpPr>
      <xdr:spPr>
        <a:xfrm>
          <a:off x="1861694" y="763079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338015</xdr:colOff>
      <xdr:row>39</xdr:row>
      <xdr:rowOff>20026</xdr:rowOff>
    </xdr:from>
    <xdr:to>
      <xdr:col>3</xdr:col>
      <xdr:colOff>196918</xdr:colOff>
      <xdr:row>39</xdr:row>
      <xdr:rowOff>151054</xdr:rowOff>
    </xdr:to>
    <xdr:sp macro="" textlink="MATRÍZ!Y2">
      <xdr:nvSpPr>
        <xdr:cNvPr id="126" name="125 CuadroTexto"/>
        <xdr:cNvSpPr txBox="1"/>
      </xdr:nvSpPr>
      <xdr:spPr>
        <a:xfrm>
          <a:off x="1862015" y="7449526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230006</xdr:colOff>
      <xdr:row>37</xdr:row>
      <xdr:rowOff>169889</xdr:rowOff>
    </xdr:from>
    <xdr:to>
      <xdr:col>5</xdr:col>
      <xdr:colOff>98434</xdr:colOff>
      <xdr:row>38</xdr:row>
      <xdr:rowOff>146745</xdr:rowOff>
    </xdr:to>
    <xdr:sp macro="" textlink="MATRÍZ!AB2">
      <xdr:nvSpPr>
        <xdr:cNvPr id="127" name="126 CuadroTexto"/>
        <xdr:cNvSpPr txBox="1"/>
      </xdr:nvSpPr>
      <xdr:spPr>
        <a:xfrm>
          <a:off x="3278006" y="721838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233650</xdr:colOff>
      <xdr:row>39</xdr:row>
      <xdr:rowOff>18487</xdr:rowOff>
    </xdr:from>
    <xdr:to>
      <xdr:col>5</xdr:col>
      <xdr:colOff>102078</xdr:colOff>
      <xdr:row>39</xdr:row>
      <xdr:rowOff>149913</xdr:rowOff>
    </xdr:to>
    <xdr:sp macro="" textlink="MATRÍZ!AC2">
      <xdr:nvSpPr>
        <xdr:cNvPr id="128" name="127 CuadroTexto"/>
        <xdr:cNvSpPr txBox="1"/>
      </xdr:nvSpPr>
      <xdr:spPr>
        <a:xfrm>
          <a:off x="3281650" y="7447987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245955</xdr:colOff>
      <xdr:row>40</xdr:row>
      <xdr:rowOff>22186</xdr:rowOff>
    </xdr:from>
    <xdr:to>
      <xdr:col>7</xdr:col>
      <xdr:colOff>109091</xdr:colOff>
      <xdr:row>41</xdr:row>
      <xdr:rowOff>15248</xdr:rowOff>
    </xdr:to>
    <xdr:sp macro="" textlink="MATRÍZ!AH2">
      <xdr:nvSpPr>
        <xdr:cNvPr id="129" name="128 CuadroTexto"/>
        <xdr:cNvSpPr txBox="1"/>
      </xdr:nvSpPr>
      <xdr:spPr>
        <a:xfrm>
          <a:off x="4817955" y="764218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244548</xdr:colOff>
      <xdr:row>39</xdr:row>
      <xdr:rowOff>8988</xdr:rowOff>
    </xdr:from>
    <xdr:to>
      <xdr:col>7</xdr:col>
      <xdr:colOff>107684</xdr:colOff>
      <xdr:row>39</xdr:row>
      <xdr:rowOff>176343</xdr:rowOff>
    </xdr:to>
    <xdr:sp macro="" textlink="MATRÍZ!AG2">
      <xdr:nvSpPr>
        <xdr:cNvPr id="130" name="129 CuadroTexto"/>
        <xdr:cNvSpPr txBox="1"/>
      </xdr:nvSpPr>
      <xdr:spPr>
        <a:xfrm>
          <a:off x="4816548" y="743848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192592</xdr:colOff>
      <xdr:row>40</xdr:row>
      <xdr:rowOff>29026</xdr:rowOff>
    </xdr:from>
    <xdr:to>
      <xdr:col>9</xdr:col>
      <xdr:colOff>55728</xdr:colOff>
      <xdr:row>41</xdr:row>
      <xdr:rowOff>590</xdr:rowOff>
    </xdr:to>
    <xdr:sp macro="" textlink="MATRÍZ!AK2">
      <xdr:nvSpPr>
        <xdr:cNvPr id="131" name="130 CuadroTexto"/>
        <xdr:cNvSpPr txBox="1"/>
      </xdr:nvSpPr>
      <xdr:spPr>
        <a:xfrm>
          <a:off x="6288592" y="7649026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186239</xdr:colOff>
      <xdr:row>39</xdr:row>
      <xdr:rowOff>18588</xdr:rowOff>
    </xdr:from>
    <xdr:to>
      <xdr:col>9</xdr:col>
      <xdr:colOff>39850</xdr:colOff>
      <xdr:row>39</xdr:row>
      <xdr:rowOff>180651</xdr:rowOff>
    </xdr:to>
    <xdr:sp macro="" textlink="MATRÍZ!AJ2">
      <xdr:nvSpPr>
        <xdr:cNvPr id="132" name="131 CuadroTexto"/>
        <xdr:cNvSpPr txBox="1"/>
      </xdr:nvSpPr>
      <xdr:spPr>
        <a:xfrm>
          <a:off x="6282239" y="7448088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217909</xdr:colOff>
      <xdr:row>40</xdr:row>
      <xdr:rowOff>30185</xdr:rowOff>
    </xdr:from>
    <xdr:to>
      <xdr:col>11</xdr:col>
      <xdr:colOff>81046</xdr:colOff>
      <xdr:row>41</xdr:row>
      <xdr:rowOff>7041</xdr:rowOff>
    </xdr:to>
    <xdr:sp macro="" textlink="MATRÍZ!AN2">
      <xdr:nvSpPr>
        <xdr:cNvPr id="133" name="132 CuadroTexto"/>
        <xdr:cNvSpPr txBox="1"/>
      </xdr:nvSpPr>
      <xdr:spPr>
        <a:xfrm>
          <a:off x="7837909" y="7650185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07025F-4180-477D-8BE6-32A6CE97E5C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211556</xdr:colOff>
      <xdr:row>39</xdr:row>
      <xdr:rowOff>15558</xdr:rowOff>
    </xdr:from>
    <xdr:to>
      <xdr:col>11</xdr:col>
      <xdr:colOff>74693</xdr:colOff>
      <xdr:row>39</xdr:row>
      <xdr:rowOff>182913</xdr:rowOff>
    </xdr:to>
    <xdr:sp macro="" textlink="MATRÍZ!AM2">
      <xdr:nvSpPr>
        <xdr:cNvPr id="134" name="133 CuadroTexto"/>
        <xdr:cNvSpPr txBox="1"/>
      </xdr:nvSpPr>
      <xdr:spPr>
        <a:xfrm>
          <a:off x="7831556" y="744505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D2E2DD-ED4E-44F2-8A23-65D70E9C1B4A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206623</xdr:colOff>
      <xdr:row>33</xdr:row>
      <xdr:rowOff>92041</xdr:rowOff>
    </xdr:from>
    <xdr:to>
      <xdr:col>15</xdr:col>
      <xdr:colOff>118196</xdr:colOff>
      <xdr:row>34</xdr:row>
      <xdr:rowOff>65583</xdr:rowOff>
    </xdr:to>
    <xdr:sp macro="" textlink="MATRÍZ!BM25">
      <xdr:nvSpPr>
        <xdr:cNvPr id="135" name="134 CuadroTexto"/>
        <xdr:cNvSpPr txBox="1"/>
      </xdr:nvSpPr>
      <xdr:spPr>
        <a:xfrm>
          <a:off x="10948706" y="620391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0CC0B6C-101B-440B-A856-C4DEE172CC60}" type="TxLink">
            <a:rPr lang="es-CO" sz="1000">
              <a:latin typeface="Arial Narrow" pitchFamily="34" charset="0"/>
            </a:rPr>
            <a:pPr algn="l"/>
            <a:t>Villa del Rosario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112700</xdr:colOff>
      <xdr:row>33</xdr:row>
      <xdr:rowOff>93920</xdr:rowOff>
    </xdr:from>
    <xdr:to>
      <xdr:col>15</xdr:col>
      <xdr:colOff>622741</xdr:colOff>
      <xdr:row>34</xdr:row>
      <xdr:rowOff>62649</xdr:rowOff>
    </xdr:to>
    <xdr:sp macro="" textlink="MATRÍZ!BN25">
      <xdr:nvSpPr>
        <xdr:cNvPr id="136" name="135 CuadroTexto"/>
        <xdr:cNvSpPr txBox="1"/>
      </xdr:nvSpPr>
      <xdr:spPr>
        <a:xfrm>
          <a:off x="11622075" y="620579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1F0AB39-E8EC-49D7-B3EF-0E912D55263E}" type="TxLink">
            <a:rPr lang="es-CO" sz="1000" b="1">
              <a:latin typeface="Arial Narrow" pitchFamily="34" charset="0"/>
            </a:rPr>
            <a:pPr algn="ctr"/>
            <a:t>6.02%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550205</xdr:colOff>
      <xdr:row>33</xdr:row>
      <xdr:rowOff>92574</xdr:rowOff>
    </xdr:from>
    <xdr:to>
      <xdr:col>16</xdr:col>
      <xdr:colOff>410650</xdr:colOff>
      <xdr:row>34</xdr:row>
      <xdr:rowOff>66116</xdr:rowOff>
    </xdr:to>
    <xdr:sp macro="" textlink="MATRÍZ!BO25">
      <xdr:nvSpPr>
        <xdr:cNvPr id="137" name="136 CuadroTexto"/>
        <xdr:cNvSpPr txBox="1"/>
      </xdr:nvSpPr>
      <xdr:spPr>
        <a:xfrm>
          <a:off x="12059580" y="620444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A00D49C-0839-4317-A7A8-51A814FC0988}" type="TxLink">
            <a:rPr lang="es-CO" sz="1000" b="1">
              <a:latin typeface="Arial Narrow" pitchFamily="34" charset="0"/>
            </a:rPr>
            <a:pPr algn="l"/>
            <a:t>110/1122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204673</xdr:colOff>
      <xdr:row>32</xdr:row>
      <xdr:rowOff>120381</xdr:rowOff>
    </xdr:from>
    <xdr:to>
      <xdr:col>15</xdr:col>
      <xdr:colOff>463020</xdr:colOff>
      <xdr:row>33</xdr:row>
      <xdr:rowOff>66147</xdr:rowOff>
    </xdr:to>
    <xdr:sp macro="" textlink="MATRÍZ!BJ25">
      <xdr:nvSpPr>
        <xdr:cNvPr id="138" name="137 CuadroTexto"/>
        <xdr:cNvSpPr txBox="1"/>
      </xdr:nvSpPr>
      <xdr:spPr>
        <a:xfrm>
          <a:off x="10946756" y="6047048"/>
          <a:ext cx="1025639" cy="130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6CA7467-98C6-4FDB-BF72-0368F5FA5911}" type="TxLink">
            <a:rPr lang="es-CO" sz="1000" b="1">
              <a:latin typeface="Arial Narrow" pitchFamily="34" charset="0"/>
            </a:rPr>
            <a:pPr algn="l"/>
            <a:t>Pamplona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115125</xdr:colOff>
      <xdr:row>32</xdr:row>
      <xdr:rowOff>105269</xdr:rowOff>
    </xdr:from>
    <xdr:to>
      <xdr:col>15</xdr:col>
      <xdr:colOff>623212</xdr:colOff>
      <xdr:row>33</xdr:row>
      <xdr:rowOff>92041</xdr:rowOff>
    </xdr:to>
    <xdr:sp macro="" textlink="MATRÍZ!BK25">
      <xdr:nvSpPr>
        <xdr:cNvPr id="139" name="138 CuadroTexto"/>
        <xdr:cNvSpPr txBox="1"/>
      </xdr:nvSpPr>
      <xdr:spPr>
        <a:xfrm>
          <a:off x="11624500" y="603193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FF5DC09-FC91-4BF7-A0DD-224D8569F0B4}" type="TxLink">
            <a:rPr lang="es-CO" sz="1000">
              <a:latin typeface="Arial Narrow" pitchFamily="34" charset="0"/>
            </a:rPr>
            <a:pPr algn="ctr"/>
            <a:t>6.25%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587279</xdr:colOff>
      <xdr:row>32</xdr:row>
      <xdr:rowOff>112686</xdr:rowOff>
    </xdr:from>
    <xdr:to>
      <xdr:col>16</xdr:col>
      <xdr:colOff>447724</xdr:colOff>
      <xdr:row>33</xdr:row>
      <xdr:rowOff>86228</xdr:rowOff>
    </xdr:to>
    <xdr:sp macro="" textlink="MATRÍZ!BL25">
      <xdr:nvSpPr>
        <xdr:cNvPr id="140" name="139 CuadroTexto"/>
        <xdr:cNvSpPr txBox="1"/>
      </xdr:nvSpPr>
      <xdr:spPr>
        <a:xfrm>
          <a:off x="12096654" y="603935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8DD6085-32EB-4893-A84A-FA2B30F5A0B7}" type="TxLink">
            <a:rPr lang="es-CO" sz="1000" b="1">
              <a:latin typeface="Arial Narrow" pitchFamily="34" charset="0"/>
            </a:rPr>
            <a:pPr algn="l"/>
            <a:t>103/1122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207156</xdr:colOff>
      <xdr:row>31</xdr:row>
      <xdr:rowOff>145495</xdr:rowOff>
    </xdr:from>
    <xdr:to>
      <xdr:col>15</xdr:col>
      <xdr:colOff>343958</xdr:colOff>
      <xdr:row>32</xdr:row>
      <xdr:rowOff>119062</xdr:rowOff>
    </xdr:to>
    <xdr:sp macro="" textlink="MATRÍZ!BG25">
      <xdr:nvSpPr>
        <xdr:cNvPr id="141" name="140 CuadroTexto"/>
        <xdr:cNvSpPr txBox="1"/>
      </xdr:nvSpPr>
      <xdr:spPr>
        <a:xfrm>
          <a:off x="10949239" y="5886953"/>
          <a:ext cx="904094" cy="158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BE226F7-6891-4968-A24E-E7FC0CB1123F}" type="TxLink">
            <a:rPr lang="es-CO" sz="1000" b="1">
              <a:latin typeface="Arial Narrow" pitchFamily="34" charset="0"/>
            </a:rPr>
            <a:pPr algn="l"/>
            <a:t>Ocaña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122006</xdr:colOff>
      <xdr:row>31</xdr:row>
      <xdr:rowOff>146429</xdr:rowOff>
    </xdr:from>
    <xdr:to>
      <xdr:col>15</xdr:col>
      <xdr:colOff>630093</xdr:colOff>
      <xdr:row>32</xdr:row>
      <xdr:rowOff>117565</xdr:rowOff>
    </xdr:to>
    <xdr:sp macro="" textlink="MATRÍZ!BH25">
      <xdr:nvSpPr>
        <xdr:cNvPr id="142" name="141 CuadroTexto"/>
        <xdr:cNvSpPr txBox="1"/>
      </xdr:nvSpPr>
      <xdr:spPr>
        <a:xfrm>
          <a:off x="11631381" y="588788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DF5CFE8-D5A9-4C00-AC09-1225936C6805}" type="TxLink">
            <a:rPr lang="es-CO" sz="1000" b="1">
              <a:latin typeface="Arial Narrow" pitchFamily="34" charset="0"/>
            </a:rPr>
            <a:pPr algn="ctr"/>
            <a:t>6.93%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587279</xdr:colOff>
      <xdr:row>31</xdr:row>
      <xdr:rowOff>146028</xdr:rowOff>
    </xdr:from>
    <xdr:to>
      <xdr:col>16</xdr:col>
      <xdr:colOff>447724</xdr:colOff>
      <xdr:row>32</xdr:row>
      <xdr:rowOff>119569</xdr:rowOff>
    </xdr:to>
    <xdr:sp macro="" textlink="MATRÍZ!BI25">
      <xdr:nvSpPr>
        <xdr:cNvPr id="143" name="142 CuadroTexto"/>
        <xdr:cNvSpPr txBox="1"/>
      </xdr:nvSpPr>
      <xdr:spPr>
        <a:xfrm>
          <a:off x="12096654" y="588748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C4D7F66-2266-435E-8E09-409A64617374}" type="TxLink">
            <a:rPr lang="es-CO" sz="1000" b="1">
              <a:latin typeface="Arial Narrow" pitchFamily="34" charset="0"/>
            </a:rPr>
            <a:pPr algn="l"/>
            <a:t>88/1122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214037</xdr:colOff>
      <xdr:row>31</xdr:row>
      <xdr:rowOff>843</xdr:rowOff>
    </xdr:from>
    <xdr:to>
      <xdr:col>15</xdr:col>
      <xdr:colOff>396875</xdr:colOff>
      <xdr:row>31</xdr:row>
      <xdr:rowOff>145520</xdr:rowOff>
    </xdr:to>
    <xdr:sp macro="" textlink="MATRÍZ!BD25">
      <xdr:nvSpPr>
        <xdr:cNvPr id="144" name="143 CuadroTexto"/>
        <xdr:cNvSpPr txBox="1"/>
      </xdr:nvSpPr>
      <xdr:spPr>
        <a:xfrm>
          <a:off x="10956120" y="5742301"/>
          <a:ext cx="950130" cy="144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FBB766-81F2-4660-86CE-6966FEC99DFF}" type="TxLink">
            <a:rPr lang="es-CO" sz="1000" b="1">
              <a:latin typeface="Arial Narrow" pitchFamily="34" charset="0"/>
            </a:rPr>
            <a:pPr algn="l"/>
            <a:t>Los Patios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53795</xdr:colOff>
      <xdr:row>31</xdr:row>
      <xdr:rowOff>1668</xdr:rowOff>
    </xdr:from>
    <xdr:to>
      <xdr:col>15</xdr:col>
      <xdr:colOff>623168</xdr:colOff>
      <xdr:row>31</xdr:row>
      <xdr:rowOff>143800</xdr:rowOff>
    </xdr:to>
    <xdr:sp macro="" textlink="MATRÍZ!BE25">
      <xdr:nvSpPr>
        <xdr:cNvPr id="145" name="144 CuadroTexto"/>
        <xdr:cNvSpPr txBox="1"/>
      </xdr:nvSpPr>
      <xdr:spPr>
        <a:xfrm>
          <a:off x="11563170" y="5743126"/>
          <a:ext cx="569373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335E216-D058-4B40-BD33-C0549F5AB251}" type="TxLink">
            <a:rPr lang="es-CO" sz="1000" b="1">
              <a:latin typeface="Arial Narrow" pitchFamily="34" charset="0"/>
            </a:rPr>
            <a:pPr algn="ctr"/>
            <a:t>10.59%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587279</xdr:colOff>
      <xdr:row>31</xdr:row>
      <xdr:rowOff>1377</xdr:rowOff>
    </xdr:from>
    <xdr:to>
      <xdr:col>16</xdr:col>
      <xdr:colOff>447724</xdr:colOff>
      <xdr:row>31</xdr:row>
      <xdr:rowOff>145695</xdr:rowOff>
    </xdr:to>
    <xdr:sp macro="" textlink="MATRÍZ!BF25">
      <xdr:nvSpPr>
        <xdr:cNvPr id="146" name="145 CuadroTexto"/>
        <xdr:cNvSpPr txBox="1"/>
      </xdr:nvSpPr>
      <xdr:spPr>
        <a:xfrm>
          <a:off x="12096654" y="5742835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3933CF2-49D5-4DEB-8D8F-321FF0AFA364}" type="TxLink">
            <a:rPr lang="es-CO" sz="1000" b="1">
              <a:latin typeface="Arial Narrow" pitchFamily="34" charset="0"/>
            </a:rPr>
            <a:pPr algn="l"/>
            <a:t>49/1122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207689</xdr:colOff>
      <xdr:row>30</xdr:row>
      <xdr:rowOff>26969</xdr:rowOff>
    </xdr:from>
    <xdr:to>
      <xdr:col>15</xdr:col>
      <xdr:colOff>119262</xdr:colOff>
      <xdr:row>31</xdr:row>
      <xdr:rowOff>511</xdr:rowOff>
    </xdr:to>
    <xdr:sp macro="" textlink="MATRÍZ!BA25">
      <xdr:nvSpPr>
        <xdr:cNvPr id="147" name="146 CuadroTexto"/>
        <xdr:cNvSpPr txBox="1"/>
      </xdr:nvSpPr>
      <xdr:spPr>
        <a:xfrm>
          <a:off x="10949772" y="558321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D0DC11C-34EA-4CE5-A850-7B4DD70D4228}" type="TxLink">
            <a:rPr lang="es-CO" sz="1000" b="1">
              <a:latin typeface="Arial Narrow" pitchFamily="34" charset="0"/>
            </a:rPr>
            <a:pPr algn="l"/>
            <a:t>Cúcuta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70396</xdr:colOff>
      <xdr:row>30</xdr:row>
      <xdr:rowOff>31270</xdr:rowOff>
    </xdr:from>
    <xdr:to>
      <xdr:col>15</xdr:col>
      <xdr:colOff>618809</xdr:colOff>
      <xdr:row>30</xdr:row>
      <xdr:rowOff>178088</xdr:rowOff>
    </xdr:to>
    <xdr:sp macro="" textlink="MATRÍZ!BB25">
      <xdr:nvSpPr>
        <xdr:cNvPr id="148" name="147 CuadroTexto"/>
        <xdr:cNvSpPr txBox="1"/>
      </xdr:nvSpPr>
      <xdr:spPr>
        <a:xfrm>
          <a:off x="11579771" y="5587520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DEF2291-4D73-458E-9765-9560A30AB751}" type="TxLink">
            <a:rPr lang="es-CO" sz="1000" b="1">
              <a:latin typeface="Arial Narrow" pitchFamily="34" charset="0"/>
            </a:rPr>
            <a:pPr algn="ctr"/>
            <a:t>11.61%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587279</xdr:colOff>
      <xdr:row>30</xdr:row>
      <xdr:rowOff>27502</xdr:rowOff>
    </xdr:from>
    <xdr:to>
      <xdr:col>16</xdr:col>
      <xdr:colOff>447724</xdr:colOff>
      <xdr:row>31</xdr:row>
      <xdr:rowOff>1044</xdr:rowOff>
    </xdr:to>
    <xdr:sp macro="" textlink="MATRÍZ!BC25">
      <xdr:nvSpPr>
        <xdr:cNvPr id="149" name="148 CuadroTexto"/>
        <xdr:cNvSpPr txBox="1"/>
      </xdr:nvSpPr>
      <xdr:spPr>
        <a:xfrm>
          <a:off x="12096654" y="558375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0A0DCFC-1517-4701-85C2-64D8E49C340E}" type="TxLink">
            <a:rPr lang="es-CO" sz="1000" b="1">
              <a:latin typeface="Arial Narrow" pitchFamily="34" charset="0"/>
            </a:rPr>
            <a:pPr algn="l"/>
            <a:t>41/1122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288081</xdr:colOff>
      <xdr:row>30</xdr:row>
      <xdr:rowOff>25897</xdr:rowOff>
    </xdr:from>
    <xdr:to>
      <xdr:col>16</xdr:col>
      <xdr:colOff>362478</xdr:colOff>
      <xdr:row>34</xdr:row>
      <xdr:rowOff>92043</xdr:rowOff>
    </xdr:to>
    <xdr:sp macro="" textlink="">
      <xdr:nvSpPr>
        <xdr:cNvPr id="150" name="149 Rectángulo"/>
        <xdr:cNvSpPr/>
      </xdr:nvSpPr>
      <xdr:spPr>
        <a:xfrm>
          <a:off x="11030164" y="5582147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270820</xdr:colOff>
      <xdr:row>27</xdr:row>
      <xdr:rowOff>153457</xdr:rowOff>
    </xdr:from>
    <xdr:to>
      <xdr:col>16</xdr:col>
      <xdr:colOff>376651</xdr:colOff>
      <xdr:row>30</xdr:row>
      <xdr:rowOff>12700</xdr:rowOff>
    </xdr:to>
    <xdr:sp macro="" textlink="MATRÍZ!BA1">
      <xdr:nvSpPr>
        <xdr:cNvPr id="151" name="150 CuadroTexto"/>
        <xdr:cNvSpPr txBox="1"/>
      </xdr:nvSpPr>
      <xdr:spPr>
        <a:xfrm>
          <a:off x="11012903" y="515408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269874</xdr:colOff>
      <xdr:row>40</xdr:row>
      <xdr:rowOff>175475</xdr:rowOff>
    </xdr:from>
    <xdr:to>
      <xdr:col>16</xdr:col>
      <xdr:colOff>451851</xdr:colOff>
      <xdr:row>44</xdr:row>
      <xdr:rowOff>111980</xdr:rowOff>
    </xdr:to>
    <xdr:sp macro="" textlink="">
      <xdr:nvSpPr>
        <xdr:cNvPr id="152" name="151 CuadroTexto"/>
        <xdr:cNvSpPr txBox="1"/>
      </xdr:nvSpPr>
      <xdr:spPr>
        <a:xfrm>
          <a:off x="11011957" y="7583808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40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461579</xdr:colOff>
      <xdr:row>42</xdr:row>
      <xdr:rowOff>79149</xdr:rowOff>
    </xdr:from>
    <xdr:to>
      <xdr:col>15</xdr:col>
      <xdr:colOff>412012</xdr:colOff>
      <xdr:row>43</xdr:row>
      <xdr:rowOff>31343</xdr:rowOff>
    </xdr:to>
    <xdr:sp macro="" textlink="MATRÍZ!AP25">
      <xdr:nvSpPr>
        <xdr:cNvPr id="153" name="152 CuadroTexto"/>
        <xdr:cNvSpPr txBox="1"/>
      </xdr:nvSpPr>
      <xdr:spPr>
        <a:xfrm>
          <a:off x="11203662" y="7857899"/>
          <a:ext cx="717725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7F7626-1DBD-4F3F-BD9E-1EAFCDA2B161}" type="TxLink">
            <a:rPr lang="es-CO" sz="1100" b="1">
              <a:latin typeface="Arial Narrow" pitchFamily="34" charset="0"/>
            </a:rPr>
            <a:pPr/>
            <a:t>1.332.335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92605</xdr:colOff>
      <xdr:row>28</xdr:row>
      <xdr:rowOff>132293</xdr:rowOff>
    </xdr:from>
    <xdr:to>
      <xdr:col>2</xdr:col>
      <xdr:colOff>39688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92605" y="5318126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213986</xdr:colOff>
      <xdr:row>40</xdr:row>
      <xdr:rowOff>177028</xdr:rowOff>
    </xdr:from>
    <xdr:to>
      <xdr:col>2</xdr:col>
      <xdr:colOff>15049</xdr:colOff>
      <xdr:row>43</xdr:row>
      <xdr:rowOff>41519</xdr:rowOff>
    </xdr:to>
    <xdr:sp macro="" textlink="MATRÍZ!W2">
      <xdr:nvSpPr>
        <xdr:cNvPr id="163" name="162 CuadroTexto"/>
        <xdr:cNvSpPr txBox="1"/>
      </xdr:nvSpPr>
      <xdr:spPr>
        <a:xfrm>
          <a:off x="213986" y="7797028"/>
          <a:ext cx="132506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215486</xdr:colOff>
      <xdr:row>42</xdr:row>
      <xdr:rowOff>151156</xdr:rowOff>
    </xdr:from>
    <xdr:to>
      <xdr:col>2</xdr:col>
      <xdr:colOff>36586</xdr:colOff>
      <xdr:row>43</xdr:row>
      <xdr:rowOff>129990</xdr:rowOff>
    </xdr:to>
    <xdr:sp macro="" textlink="MATRÍZ!W25">
      <xdr:nvSpPr>
        <xdr:cNvPr id="164" name="163 CuadroTexto"/>
        <xdr:cNvSpPr txBox="1"/>
      </xdr:nvSpPr>
      <xdr:spPr>
        <a:xfrm>
          <a:off x="215486" y="8152156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89671C-B5E5-46FB-9B38-8003D24B13B3}" type="TxLink">
            <a:rPr lang="es-CO" sz="1100" b="1">
              <a:latin typeface="Arial Narrow" pitchFamily="34" charset="0"/>
            </a:rPr>
            <a:pPr/>
            <a:t>$ 19.383.261.888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158738</xdr:colOff>
      <xdr:row>42</xdr:row>
      <xdr:rowOff>152085</xdr:rowOff>
    </xdr:from>
    <xdr:to>
      <xdr:col>5</xdr:col>
      <xdr:colOff>561461</xdr:colOff>
      <xdr:row>43</xdr:row>
      <xdr:rowOff>109088</xdr:rowOff>
    </xdr:to>
    <xdr:sp macro="" textlink="MATRÍZ!AE25">
      <xdr:nvSpPr>
        <xdr:cNvPr id="168" name="167 CuadroTexto"/>
        <xdr:cNvSpPr txBox="1"/>
      </xdr:nvSpPr>
      <xdr:spPr>
        <a:xfrm>
          <a:off x="3206738" y="8153085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966106-0F24-4494-9BA3-57E476D70469}" type="TxLink">
            <a:rPr lang="es-CO" sz="1100" b="1">
              <a:latin typeface="Arial Narrow" pitchFamily="34" charset="0"/>
            </a:rPr>
            <a:pPr/>
            <a:t>$ 715.230.030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158989</xdr:colOff>
      <xdr:row>40</xdr:row>
      <xdr:rowOff>166254</xdr:rowOff>
    </xdr:from>
    <xdr:to>
      <xdr:col>5</xdr:col>
      <xdr:colOff>719662</xdr:colOff>
      <xdr:row>43</xdr:row>
      <xdr:rowOff>63035</xdr:rowOff>
    </xdr:to>
    <xdr:sp macro="" textlink="MATRÍZ!AE2">
      <xdr:nvSpPr>
        <xdr:cNvPr id="169" name="168 CuadroTexto"/>
        <xdr:cNvSpPr txBox="1"/>
      </xdr:nvSpPr>
      <xdr:spPr>
        <a:xfrm>
          <a:off x="3206989" y="7786254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195010</xdr:colOff>
      <xdr:row>42</xdr:row>
      <xdr:rowOff>142618</xdr:rowOff>
    </xdr:from>
    <xdr:to>
      <xdr:col>3</xdr:col>
      <xdr:colOff>597732</xdr:colOff>
      <xdr:row>43</xdr:row>
      <xdr:rowOff>148444</xdr:rowOff>
    </xdr:to>
    <xdr:sp macro="" textlink="MATRÍZ!AA25">
      <xdr:nvSpPr>
        <xdr:cNvPr id="170" name="169 CuadroTexto"/>
        <xdr:cNvSpPr txBox="1"/>
      </xdr:nvSpPr>
      <xdr:spPr>
        <a:xfrm>
          <a:off x="1719010" y="8143618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F3B3569-A23F-4D57-808C-C7D442332649}" type="TxLink">
            <a:rPr lang="es-CO" sz="1100" b="1">
              <a:latin typeface="Arial Narrow" pitchFamily="34" charset="0"/>
            </a:rPr>
            <a:pPr/>
            <a:t>$ 2.437.562.821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145522</xdr:rowOff>
    </xdr:from>
    <xdr:to>
      <xdr:col>7</xdr:col>
      <xdr:colOff>713053</xdr:colOff>
      <xdr:row>15</xdr:row>
      <xdr:rowOff>145522</xdr:rowOff>
    </xdr:to>
    <xdr:sp macro="" textlink="">
      <xdr:nvSpPr>
        <xdr:cNvPr id="167" name="166 CuadroTexto"/>
        <xdr:cNvSpPr txBox="1"/>
      </xdr:nvSpPr>
      <xdr:spPr>
        <a:xfrm>
          <a:off x="4632849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145521</xdr:rowOff>
    </xdr:from>
    <xdr:to>
      <xdr:col>5</xdr:col>
      <xdr:colOff>760677</xdr:colOff>
      <xdr:row>15</xdr:row>
      <xdr:rowOff>145523</xdr:rowOff>
    </xdr:to>
    <xdr:sp macro="" textlink="">
      <xdr:nvSpPr>
        <xdr:cNvPr id="172" name="171 CuadroTexto"/>
        <xdr:cNvSpPr txBox="1"/>
      </xdr:nvSpPr>
      <xdr:spPr>
        <a:xfrm>
          <a:off x="3139283" y="236802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145521</xdr:rowOff>
    </xdr:from>
    <xdr:to>
      <xdr:col>11</xdr:col>
      <xdr:colOff>662609</xdr:colOff>
      <xdr:row>15</xdr:row>
      <xdr:rowOff>142394</xdr:rowOff>
    </xdr:to>
    <xdr:sp macro="" textlink="">
      <xdr:nvSpPr>
        <xdr:cNvPr id="174" name="173 CuadroTexto"/>
        <xdr:cNvSpPr txBox="1"/>
      </xdr:nvSpPr>
      <xdr:spPr>
        <a:xfrm>
          <a:off x="7581637" y="2431521"/>
          <a:ext cx="1462972" cy="56837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145521</xdr:rowOff>
    </xdr:from>
    <xdr:to>
      <xdr:col>4</xdr:col>
      <xdr:colOff>17199</xdr:colOff>
      <xdr:row>15</xdr:row>
      <xdr:rowOff>145522</xdr:rowOff>
    </xdr:to>
    <xdr:sp macro="" textlink="">
      <xdr:nvSpPr>
        <xdr:cNvPr id="175" name="174 CuadroTexto"/>
        <xdr:cNvSpPr txBox="1"/>
      </xdr:nvSpPr>
      <xdr:spPr>
        <a:xfrm>
          <a:off x="1650998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145521</xdr:rowOff>
    </xdr:from>
    <xdr:to>
      <xdr:col>2</xdr:col>
      <xdr:colOff>70116</xdr:colOff>
      <xdr:row>15</xdr:row>
      <xdr:rowOff>152136</xdr:rowOff>
    </xdr:to>
    <xdr:sp macro="" textlink="">
      <xdr:nvSpPr>
        <xdr:cNvPr id="176" name="175 CuadroTexto"/>
        <xdr:cNvSpPr txBox="1"/>
      </xdr:nvSpPr>
      <xdr:spPr>
        <a:xfrm>
          <a:off x="132290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137574</xdr:colOff>
      <xdr:row>36</xdr:row>
      <xdr:rowOff>96454</xdr:rowOff>
    </xdr:from>
    <xdr:to>
      <xdr:col>3</xdr:col>
      <xdr:colOff>720361</xdr:colOff>
      <xdr:row>36</xdr:row>
      <xdr:rowOff>96454</xdr:rowOff>
    </xdr:to>
    <xdr:cxnSp macro="">
      <xdr:nvCxnSpPr>
        <xdr:cNvPr id="184" name="183 Conector recto"/>
        <xdr:cNvCxnSpPr/>
      </xdr:nvCxnSpPr>
      <xdr:spPr>
        <a:xfrm>
          <a:off x="1672157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94076</xdr:rowOff>
    </xdr:from>
    <xdr:to>
      <xdr:col>5</xdr:col>
      <xdr:colOff>682233</xdr:colOff>
      <xdr:row>36</xdr:row>
      <xdr:rowOff>94076</xdr:rowOff>
    </xdr:to>
    <xdr:cxnSp macro="">
      <xdr:nvCxnSpPr>
        <xdr:cNvPr id="185" name="184 Conector recto"/>
        <xdr:cNvCxnSpPr/>
      </xdr:nvCxnSpPr>
      <xdr:spPr>
        <a:xfrm>
          <a:off x="3168613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91698</xdr:rowOff>
    </xdr:from>
    <xdr:to>
      <xdr:col>9</xdr:col>
      <xdr:colOff>611001</xdr:colOff>
      <xdr:row>36</xdr:row>
      <xdr:rowOff>91698</xdr:rowOff>
    </xdr:to>
    <xdr:cxnSp macro="">
      <xdr:nvCxnSpPr>
        <xdr:cNvPr id="186" name="185 Conector recto"/>
        <xdr:cNvCxnSpPr/>
      </xdr:nvCxnSpPr>
      <xdr:spPr>
        <a:xfrm>
          <a:off x="6161256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89320</xdr:rowOff>
    </xdr:from>
    <xdr:to>
      <xdr:col>7</xdr:col>
      <xdr:colOff>629821</xdr:colOff>
      <xdr:row>36</xdr:row>
      <xdr:rowOff>89320</xdr:rowOff>
    </xdr:to>
    <xdr:cxnSp macro="">
      <xdr:nvCxnSpPr>
        <xdr:cNvPr id="187" name="186 Conector recto"/>
        <xdr:cNvCxnSpPr/>
      </xdr:nvCxnSpPr>
      <xdr:spPr>
        <a:xfrm>
          <a:off x="4650784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89320</xdr:rowOff>
    </xdr:from>
    <xdr:to>
      <xdr:col>11</xdr:col>
      <xdr:colOff>584779</xdr:colOff>
      <xdr:row>36</xdr:row>
      <xdr:rowOff>89320</xdr:rowOff>
    </xdr:to>
    <xdr:cxnSp macro="">
      <xdr:nvCxnSpPr>
        <xdr:cNvPr id="188" name="187 Conector recto"/>
        <xdr:cNvCxnSpPr/>
      </xdr:nvCxnSpPr>
      <xdr:spPr>
        <a:xfrm>
          <a:off x="7669617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39670</xdr:rowOff>
    </xdr:from>
    <xdr:to>
      <xdr:col>1</xdr:col>
      <xdr:colOff>756708</xdr:colOff>
      <xdr:row>20</xdr:row>
      <xdr:rowOff>39670</xdr:rowOff>
    </xdr:to>
    <xdr:cxnSp macro="">
      <xdr:nvCxnSpPr>
        <xdr:cNvPr id="189" name="188 Conector recto"/>
        <xdr:cNvCxnSpPr/>
      </xdr:nvCxnSpPr>
      <xdr:spPr>
        <a:xfrm>
          <a:off x="185207" y="3743837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54395</xdr:rowOff>
    </xdr:from>
    <xdr:to>
      <xdr:col>3</xdr:col>
      <xdr:colOff>717230</xdr:colOff>
      <xdr:row>20</xdr:row>
      <xdr:rowOff>54395</xdr:rowOff>
    </xdr:to>
    <xdr:cxnSp macro="">
      <xdr:nvCxnSpPr>
        <xdr:cNvPr id="190" name="189 Conector recto"/>
        <xdr:cNvCxnSpPr/>
      </xdr:nvCxnSpPr>
      <xdr:spPr>
        <a:xfrm>
          <a:off x="1708728" y="3758562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52748</xdr:rowOff>
    </xdr:from>
    <xdr:to>
      <xdr:col>5</xdr:col>
      <xdr:colOff>676941</xdr:colOff>
      <xdr:row>20</xdr:row>
      <xdr:rowOff>52748</xdr:rowOff>
    </xdr:to>
    <xdr:cxnSp macro="">
      <xdr:nvCxnSpPr>
        <xdr:cNvPr id="191" name="190 Conector recto"/>
        <xdr:cNvCxnSpPr/>
      </xdr:nvCxnSpPr>
      <xdr:spPr>
        <a:xfrm>
          <a:off x="3183405" y="3756915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51560</xdr:rowOff>
    </xdr:from>
    <xdr:to>
      <xdr:col>7</xdr:col>
      <xdr:colOff>633533</xdr:colOff>
      <xdr:row>20</xdr:row>
      <xdr:rowOff>51560</xdr:rowOff>
    </xdr:to>
    <xdr:cxnSp macro="">
      <xdr:nvCxnSpPr>
        <xdr:cNvPr id="192" name="191 Conector recto"/>
        <xdr:cNvCxnSpPr/>
      </xdr:nvCxnSpPr>
      <xdr:spPr>
        <a:xfrm>
          <a:off x="4690076" y="3755727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55623</xdr:rowOff>
    </xdr:from>
    <xdr:to>
      <xdr:col>9</xdr:col>
      <xdr:colOff>606988</xdr:colOff>
      <xdr:row>20</xdr:row>
      <xdr:rowOff>55623</xdr:rowOff>
    </xdr:to>
    <xdr:cxnSp macro="">
      <xdr:nvCxnSpPr>
        <xdr:cNvPr id="193" name="192 Conector recto"/>
        <xdr:cNvCxnSpPr/>
      </xdr:nvCxnSpPr>
      <xdr:spPr>
        <a:xfrm>
          <a:off x="6185200" y="3759790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64085</xdr:rowOff>
    </xdr:from>
    <xdr:to>
      <xdr:col>11</xdr:col>
      <xdr:colOff>561630</xdr:colOff>
      <xdr:row>20</xdr:row>
      <xdr:rowOff>64085</xdr:rowOff>
    </xdr:to>
    <xdr:cxnSp macro="">
      <xdr:nvCxnSpPr>
        <xdr:cNvPr id="194" name="193 Conector recto"/>
        <xdr:cNvCxnSpPr/>
      </xdr:nvCxnSpPr>
      <xdr:spPr>
        <a:xfrm>
          <a:off x="7693958" y="3768252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39688" cy="1512000"/>
          <a:chOff x="26458" y="0"/>
          <a:chExt cx="12739688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3968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BEATRIZ VELEZ RAMIREZ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nortedesantander@mintic.gov.co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230484</xdr:colOff>
      <xdr:row>41</xdr:row>
      <xdr:rowOff>73894</xdr:rowOff>
    </xdr:from>
    <xdr:to>
      <xdr:col>11</xdr:col>
      <xdr:colOff>377956</xdr:colOff>
      <xdr:row>42</xdr:row>
      <xdr:rowOff>63939</xdr:rowOff>
    </xdr:to>
    <xdr:grpSp>
      <xdr:nvGrpSpPr>
        <xdr:cNvPr id="202" name="201 Grupo"/>
        <xdr:cNvGrpSpPr/>
      </xdr:nvGrpSpPr>
      <xdr:grpSpPr>
        <a:xfrm>
          <a:off x="4834234" y="7667436"/>
          <a:ext cx="3983930" cy="175253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5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8469BD81-A673-4AAC-A68D-ACA3E25BED7F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$ 80.809.920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740409</xdr:colOff>
      <xdr:row>21</xdr:row>
      <xdr:rowOff>148836</xdr:rowOff>
    </xdr:from>
    <xdr:to>
      <xdr:col>9</xdr:col>
      <xdr:colOff>551496</xdr:colOff>
      <xdr:row>22</xdr:row>
      <xdr:rowOff>103857</xdr:rowOff>
    </xdr:to>
    <xdr:sp macro="" textlink="MATRÍZ!K25">
      <xdr:nvSpPr>
        <xdr:cNvPr id="213" name="212 CuadroTexto"/>
        <xdr:cNvSpPr txBox="1"/>
      </xdr:nvSpPr>
      <xdr:spPr>
        <a:xfrm>
          <a:off x="6836409" y="4149336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F65E538-1933-495E-9E62-BCD7A23749BB}" type="TxLink">
            <a:rPr lang="es-CO" sz="1100" b="1">
              <a:latin typeface="Arial Narrow" pitchFamily="34" charset="0"/>
            </a:rPr>
            <a:pPr/>
            <a:t>12.957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139182</xdr:colOff>
      <xdr:row>21</xdr:row>
      <xdr:rowOff>134182</xdr:rowOff>
    </xdr:from>
    <xdr:to>
      <xdr:col>9</xdr:col>
      <xdr:colOff>7610</xdr:colOff>
      <xdr:row>22</xdr:row>
      <xdr:rowOff>111037</xdr:rowOff>
    </xdr:to>
    <xdr:sp macro="" textlink="MATRÍZ!K2">
      <xdr:nvSpPr>
        <xdr:cNvPr id="214" name="213 CuadroTexto"/>
        <xdr:cNvSpPr txBox="1"/>
      </xdr:nvSpPr>
      <xdr:spPr>
        <a:xfrm>
          <a:off x="6235182" y="413468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F26A45-5327-407C-8D32-6CEAFA05D89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89272</xdr:colOff>
      <xdr:row>24</xdr:row>
      <xdr:rowOff>71960</xdr:rowOff>
    </xdr:from>
    <xdr:to>
      <xdr:col>9</xdr:col>
      <xdr:colOff>744133</xdr:colOff>
      <xdr:row>26</xdr:row>
      <xdr:rowOff>132926</xdr:rowOff>
    </xdr:to>
    <xdr:sp macro="" textlink="MATRÍZ!N2">
      <xdr:nvSpPr>
        <xdr:cNvPr id="216" name="215 CuadroTexto"/>
        <xdr:cNvSpPr txBox="1"/>
      </xdr:nvSpPr>
      <xdr:spPr>
        <a:xfrm>
          <a:off x="6185272" y="464396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B4C8982-E4DF-48C7-A4ED-2895F3175EDC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97209</xdr:colOff>
      <xdr:row>26</xdr:row>
      <xdr:rowOff>37260</xdr:rowOff>
    </xdr:from>
    <xdr:to>
      <xdr:col>9</xdr:col>
      <xdr:colOff>499932</xdr:colOff>
      <xdr:row>27</xdr:row>
      <xdr:rowOff>43086</xdr:rowOff>
    </xdr:to>
    <xdr:sp macro="" textlink="MATRÍZ!N25">
      <xdr:nvSpPr>
        <xdr:cNvPr id="217" name="216 CuadroTexto"/>
        <xdr:cNvSpPr txBox="1"/>
      </xdr:nvSpPr>
      <xdr:spPr>
        <a:xfrm>
          <a:off x="6193209" y="4990260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073892-08BB-4A23-8D49-6C582A811CF8}" type="TxLink">
            <a:rPr lang="es-CO" sz="1100" b="1">
              <a:latin typeface="Arial Narrow" pitchFamily="34" charset="0"/>
            </a:rPr>
            <a:pPr/>
            <a:t>$ 252.844.401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66626</xdr:colOff>
      <xdr:row>21</xdr:row>
      <xdr:rowOff>146671</xdr:rowOff>
    </xdr:from>
    <xdr:to>
      <xdr:col>11</xdr:col>
      <xdr:colOff>630189</xdr:colOff>
      <xdr:row>22</xdr:row>
      <xdr:rowOff>101692</xdr:rowOff>
    </xdr:to>
    <xdr:sp macro="" textlink="MATRÍZ!O25">
      <xdr:nvSpPr>
        <xdr:cNvPr id="218" name="217 CuadroTexto"/>
        <xdr:cNvSpPr txBox="1"/>
      </xdr:nvSpPr>
      <xdr:spPr>
        <a:xfrm>
          <a:off x="8448626" y="4147171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F79F56-BD19-4A6F-884D-54123ED6F493}" type="TxLink">
            <a:rPr lang="es-CO" sz="1100" b="1">
              <a:latin typeface="Arial Narrow" pitchFamily="34" charset="0"/>
            </a:rPr>
            <a:pPr/>
            <a:t>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136077</xdr:colOff>
      <xdr:row>21</xdr:row>
      <xdr:rowOff>126120</xdr:rowOff>
    </xdr:from>
    <xdr:to>
      <xdr:col>10</xdr:col>
      <xdr:colOff>761213</xdr:colOff>
      <xdr:row>22</xdr:row>
      <xdr:rowOff>119181</xdr:rowOff>
    </xdr:to>
    <xdr:sp macro="" textlink="MATRÍZ!O2">
      <xdr:nvSpPr>
        <xdr:cNvPr id="219" name="218 CuadroTexto"/>
        <xdr:cNvSpPr txBox="1"/>
      </xdr:nvSpPr>
      <xdr:spPr>
        <a:xfrm>
          <a:off x="7756077" y="4126620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ABBE48-F748-415B-9449-C33767D62BA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147591</xdr:colOff>
      <xdr:row>37</xdr:row>
      <xdr:rowOff>138511</xdr:rowOff>
    </xdr:from>
    <xdr:to>
      <xdr:col>1</xdr:col>
      <xdr:colOff>730201</xdr:colOff>
      <xdr:row>38</xdr:row>
      <xdr:rowOff>144332</xdr:rowOff>
    </xdr:to>
    <xdr:sp macro="" textlink="MATRÍZ!T25">
      <xdr:nvSpPr>
        <xdr:cNvPr id="220" name="219 CuadroTexto"/>
        <xdr:cNvSpPr txBox="1"/>
      </xdr:nvSpPr>
      <xdr:spPr>
        <a:xfrm>
          <a:off x="914883" y="6991219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05D116-720B-4A9A-94B1-5AC6D142A61C}" type="TxLink">
            <a:rPr lang="es-CO" sz="1100" b="1">
              <a:latin typeface="Arial Narrow" pitchFamily="34" charset="0"/>
            </a:rPr>
            <a:pPr/>
            <a:t>13.642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272820</xdr:colOff>
      <xdr:row>37</xdr:row>
      <xdr:rowOff>160493</xdr:rowOff>
    </xdr:from>
    <xdr:to>
      <xdr:col>1</xdr:col>
      <xdr:colOff>128435</xdr:colOff>
      <xdr:row>38</xdr:row>
      <xdr:rowOff>137348</xdr:rowOff>
    </xdr:to>
    <xdr:sp macro="" textlink="MATRÍZ!T2">
      <xdr:nvSpPr>
        <xdr:cNvPr id="221" name="220 CuadroTexto"/>
        <xdr:cNvSpPr txBox="1"/>
      </xdr:nvSpPr>
      <xdr:spPr>
        <a:xfrm>
          <a:off x="272820" y="7208993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52B399-62E5-456F-8CD0-9E7F03FC97B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124515</xdr:colOff>
      <xdr:row>37</xdr:row>
      <xdr:rowOff>182944</xdr:rowOff>
    </xdr:from>
    <xdr:to>
      <xdr:col>4</xdr:col>
      <xdr:colOff>31898</xdr:colOff>
      <xdr:row>38</xdr:row>
      <xdr:rowOff>119904</xdr:rowOff>
    </xdr:to>
    <xdr:sp macro="" textlink="MATRÍZ!X25">
      <xdr:nvSpPr>
        <xdr:cNvPr id="222" name="221 CuadroTexto"/>
        <xdr:cNvSpPr txBox="1"/>
      </xdr:nvSpPr>
      <xdr:spPr>
        <a:xfrm>
          <a:off x="2410515" y="7231444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30CBC2F-DF8D-4BCA-A774-C6DFF066C4C3}" type="TxLink">
            <a:rPr lang="es-CO" sz="1100" b="1">
              <a:latin typeface="Arial Narrow" pitchFamily="34" charset="0"/>
            </a:rPr>
            <a:pPr/>
            <a:t>161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341321</xdr:colOff>
      <xdr:row>37</xdr:row>
      <xdr:rowOff>180691</xdr:rowOff>
    </xdr:from>
    <xdr:to>
      <xdr:col>3</xdr:col>
      <xdr:colOff>200224</xdr:colOff>
      <xdr:row>38</xdr:row>
      <xdr:rowOff>121219</xdr:rowOff>
    </xdr:to>
    <xdr:sp macro="" textlink="MATRÍZ!X2">
      <xdr:nvSpPr>
        <xdr:cNvPr id="223" name="222 CuadroTexto"/>
        <xdr:cNvSpPr txBox="1"/>
      </xdr:nvSpPr>
      <xdr:spPr>
        <a:xfrm>
          <a:off x="1865321" y="7229191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B818BD-40E6-4CEE-BDB7-70FD2A0FF92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50493</xdr:colOff>
      <xdr:row>40</xdr:row>
      <xdr:rowOff>40888</xdr:rowOff>
    </xdr:from>
    <xdr:to>
      <xdr:col>6</xdr:col>
      <xdr:colOff>118803</xdr:colOff>
      <xdr:row>40</xdr:row>
      <xdr:rowOff>179399</xdr:rowOff>
    </xdr:to>
    <xdr:sp macro="" textlink="MATRÍZ!AD25">
      <xdr:nvSpPr>
        <xdr:cNvPr id="224" name="223 CuadroTexto"/>
        <xdr:cNvSpPr txBox="1"/>
      </xdr:nvSpPr>
      <xdr:spPr>
        <a:xfrm>
          <a:off x="3860493" y="7660888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F84756-B63D-42CA-BE0B-27C9169A99BE}" type="TxLink">
            <a:rPr lang="es-CO" sz="1100" b="1">
              <a:latin typeface="Arial Narrow" pitchFamily="34" charset="0"/>
            </a:rPr>
            <a:pPr/>
            <a:t>4.480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228673</xdr:colOff>
      <xdr:row>40</xdr:row>
      <xdr:rowOff>46651</xdr:rowOff>
    </xdr:from>
    <xdr:to>
      <xdr:col>5</xdr:col>
      <xdr:colOff>97101</xdr:colOff>
      <xdr:row>40</xdr:row>
      <xdr:rowOff>178077</xdr:rowOff>
    </xdr:to>
    <xdr:sp macro="" textlink="MATRÍZ!AD2">
      <xdr:nvSpPr>
        <xdr:cNvPr id="225" name="224 CuadroTexto"/>
        <xdr:cNvSpPr txBox="1"/>
      </xdr:nvSpPr>
      <xdr:spPr>
        <a:xfrm>
          <a:off x="3276673" y="7666651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20E4F7-EAD0-449D-B4A0-B918E5A0464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127649</xdr:colOff>
      <xdr:row>37</xdr:row>
      <xdr:rowOff>181414</xdr:rowOff>
    </xdr:from>
    <xdr:to>
      <xdr:col>7</xdr:col>
      <xdr:colOff>461180</xdr:colOff>
      <xdr:row>38</xdr:row>
      <xdr:rowOff>129339</xdr:rowOff>
    </xdr:to>
    <xdr:sp macro="" textlink="MATRÍZ!AF25">
      <xdr:nvSpPr>
        <xdr:cNvPr id="226" name="225 CuadroTexto"/>
        <xdr:cNvSpPr txBox="1"/>
      </xdr:nvSpPr>
      <xdr:spPr>
        <a:xfrm>
          <a:off x="5461649" y="7229914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ECBEA1-9674-48EC-B09B-FAFA11873FBF}" type="TxLink">
            <a:rPr lang="es-CO" sz="1100" b="1">
              <a:latin typeface="Arial Narrow" pitchFamily="34" charset="0"/>
            </a:rPr>
            <a:pPr/>
            <a:t>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247854</xdr:colOff>
      <xdr:row>37</xdr:row>
      <xdr:rowOff>169653</xdr:rowOff>
    </xdr:from>
    <xdr:to>
      <xdr:col>7</xdr:col>
      <xdr:colOff>110990</xdr:colOff>
      <xdr:row>38</xdr:row>
      <xdr:rowOff>146508</xdr:rowOff>
    </xdr:to>
    <xdr:sp macro="" textlink="MATRÍZ!AF2">
      <xdr:nvSpPr>
        <xdr:cNvPr id="227" name="226 CuadroTexto"/>
        <xdr:cNvSpPr txBox="1"/>
      </xdr:nvSpPr>
      <xdr:spPr>
        <a:xfrm>
          <a:off x="4819854" y="721815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40391F-E044-4EF1-8082-B689098C12A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74442</xdr:colOff>
      <xdr:row>37</xdr:row>
      <xdr:rowOff>176382</xdr:rowOff>
    </xdr:from>
    <xdr:to>
      <xdr:col>9</xdr:col>
      <xdr:colOff>407973</xdr:colOff>
      <xdr:row>38</xdr:row>
      <xdr:rowOff>124307</xdr:rowOff>
    </xdr:to>
    <xdr:sp macro="" textlink="MATRÍZ!AI25">
      <xdr:nvSpPr>
        <xdr:cNvPr id="228" name="227 CuadroTexto"/>
        <xdr:cNvSpPr txBox="1"/>
      </xdr:nvSpPr>
      <xdr:spPr>
        <a:xfrm>
          <a:off x="6932442" y="7224882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18B734-851E-48FD-88CC-B500C29D6DA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189545</xdr:colOff>
      <xdr:row>37</xdr:row>
      <xdr:rowOff>170970</xdr:rowOff>
    </xdr:from>
    <xdr:to>
      <xdr:col>9</xdr:col>
      <xdr:colOff>43156</xdr:colOff>
      <xdr:row>38</xdr:row>
      <xdr:rowOff>142533</xdr:rowOff>
    </xdr:to>
    <xdr:sp macro="" textlink="MATRÍZ!AI2">
      <xdr:nvSpPr>
        <xdr:cNvPr id="229" name="228 CuadroTexto"/>
        <xdr:cNvSpPr txBox="1"/>
      </xdr:nvSpPr>
      <xdr:spPr>
        <a:xfrm>
          <a:off x="6285545" y="7219470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12725B-D23A-4354-AAF1-1C74CAB88A0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33979</xdr:colOff>
      <xdr:row>37</xdr:row>
      <xdr:rowOff>185573</xdr:rowOff>
    </xdr:from>
    <xdr:to>
      <xdr:col>11</xdr:col>
      <xdr:colOff>521868</xdr:colOff>
      <xdr:row>38</xdr:row>
      <xdr:rowOff>124100</xdr:rowOff>
    </xdr:to>
    <xdr:sp macro="" textlink="MATRÍZ!AL25">
      <xdr:nvSpPr>
        <xdr:cNvPr id="230" name="229 CuadroTexto"/>
        <xdr:cNvSpPr txBox="1"/>
      </xdr:nvSpPr>
      <xdr:spPr>
        <a:xfrm>
          <a:off x="8415979" y="7234073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F11F2D-6349-44C0-8CF9-B9CBDA85B228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214862</xdr:colOff>
      <xdr:row>37</xdr:row>
      <xdr:rowOff>167940</xdr:rowOff>
    </xdr:from>
    <xdr:to>
      <xdr:col>11</xdr:col>
      <xdr:colOff>77999</xdr:colOff>
      <xdr:row>38</xdr:row>
      <xdr:rowOff>144795</xdr:rowOff>
    </xdr:to>
    <xdr:sp macro="" textlink="MATRÍZ!AL2">
      <xdr:nvSpPr>
        <xdr:cNvPr id="231" name="230 CuadroTexto"/>
        <xdr:cNvSpPr txBox="1"/>
      </xdr:nvSpPr>
      <xdr:spPr>
        <a:xfrm>
          <a:off x="7834862" y="721644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95F40E0-0C44-4CED-8828-3A3712C49F3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79374</xdr:colOff>
      <xdr:row>44</xdr:row>
      <xdr:rowOff>79374</xdr:rowOff>
    </xdr:from>
    <xdr:to>
      <xdr:col>4</xdr:col>
      <xdr:colOff>117</xdr:colOff>
      <xdr:row>44</xdr:row>
      <xdr:rowOff>378731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79374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39688</xdr:rowOff>
    </xdr:from>
    <xdr:to>
      <xdr:col>2</xdr:col>
      <xdr:colOff>9804</xdr:colOff>
      <xdr:row>36</xdr:row>
      <xdr:rowOff>31547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6635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183" name="182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44</xdr:row>
      <xdr:rowOff>35951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5"/>
          <a:ext cx="1476619" cy="286699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714375</xdr:colOff>
      <xdr:row>10</xdr:row>
      <xdr:rowOff>145520</xdr:rowOff>
    </xdr:from>
    <xdr:to>
      <xdr:col>15</xdr:col>
      <xdr:colOff>308050</xdr:colOff>
      <xdr:row>44</xdr:row>
      <xdr:rowOff>364896</xdr:rowOff>
    </xdr:to>
    <xdr:graphicFrame macro="">
      <xdr:nvGraphicFramePr>
        <xdr:cNvPr id="18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661459</xdr:colOff>
      <xdr:row>10</xdr:row>
      <xdr:rowOff>132292</xdr:rowOff>
    </xdr:from>
    <xdr:to>
      <xdr:col>15</xdr:col>
      <xdr:colOff>383645</xdr:colOff>
      <xdr:row>44</xdr:row>
      <xdr:rowOff>357187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1667" y="1984375"/>
          <a:ext cx="2791353" cy="6521979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58969</xdr:rowOff>
    </xdr:from>
    <xdr:to>
      <xdr:col>11</xdr:col>
      <xdr:colOff>363476</xdr:colOff>
      <xdr:row>19</xdr:row>
      <xdr:rowOff>145525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2230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98719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21219"/>
          <a:ext cx="1473729" cy="28381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272522</xdr:colOff>
      <xdr:row>16</xdr:row>
      <xdr:rowOff>56323</xdr:rowOff>
    </xdr:from>
    <xdr:to>
      <xdr:col>9</xdr:col>
      <xdr:colOff>403491</xdr:colOff>
      <xdr:row>19</xdr:row>
      <xdr:rowOff>154786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19656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92604</xdr:rowOff>
    </xdr:from>
    <xdr:to>
      <xdr:col>9</xdr:col>
      <xdr:colOff>674687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15104"/>
          <a:ext cx="1464734" cy="286014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313057</xdr:colOff>
      <xdr:row>32</xdr:row>
      <xdr:rowOff>27551</xdr:rowOff>
    </xdr:from>
    <xdr:to>
      <xdr:col>7</xdr:col>
      <xdr:colOff>376092</xdr:colOff>
      <xdr:row>35</xdr:row>
      <xdr:rowOff>180598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807" y="595421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31</xdr:row>
      <xdr:rowOff>181935</xdr:rowOff>
    </xdr:from>
    <xdr:to>
      <xdr:col>11</xdr:col>
      <xdr:colOff>370416</xdr:colOff>
      <xdr:row>36</xdr:row>
      <xdr:rowOff>37539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2701</xdr:rowOff>
    </xdr:from>
    <xdr:to>
      <xdr:col>9</xdr:col>
      <xdr:colOff>383646</xdr:colOff>
      <xdr:row>36</xdr:row>
      <xdr:rowOff>24475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8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39680</xdr:rowOff>
    </xdr:from>
    <xdr:to>
      <xdr:col>3</xdr:col>
      <xdr:colOff>555649</xdr:colOff>
      <xdr:row>36</xdr:row>
      <xdr:rowOff>38450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39845</xdr:rowOff>
    </xdr:from>
    <xdr:to>
      <xdr:col>5</xdr:col>
      <xdr:colOff>590061</xdr:colOff>
      <xdr:row>35</xdr:row>
      <xdr:rowOff>161376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66512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66131</xdr:rowOff>
    </xdr:to>
    <xdr:sp macro="" textlink="">
      <xdr:nvSpPr>
        <xdr:cNvPr id="51" name="50 Esquina doblada" descr="b2a103cc-814a-464b-abde-e27e98bab2c0"/>
        <xdr:cNvSpPr/>
      </xdr:nvSpPr>
      <xdr:spPr>
        <a:xfrm>
          <a:off x="6078022" y="5466292"/>
          <a:ext cx="1467894" cy="29818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137862</xdr:rowOff>
    </xdr:from>
    <xdr:to>
      <xdr:col>7</xdr:col>
      <xdr:colOff>697477</xdr:colOff>
      <xdr:row>44</xdr:row>
      <xdr:rowOff>80168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5"/>
          <a:ext cx="1445949" cy="290564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135736</xdr:rowOff>
    </xdr:from>
    <xdr:to>
      <xdr:col>4</xdr:col>
      <xdr:colOff>25155</xdr:colOff>
      <xdr:row>44</xdr:row>
      <xdr:rowOff>78042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9"/>
          <a:ext cx="1451241" cy="290564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403573</xdr:colOff>
      <xdr:row>15</xdr:row>
      <xdr:rowOff>142303</xdr:rowOff>
    </xdr:from>
    <xdr:to>
      <xdr:col>7</xdr:col>
      <xdr:colOff>378354</xdr:colOff>
      <xdr:row>19</xdr:row>
      <xdr:rowOff>154458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20428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15</xdr:row>
      <xdr:rowOff>184752</xdr:rowOff>
    </xdr:from>
    <xdr:to>
      <xdr:col>3</xdr:col>
      <xdr:colOff>558272</xdr:colOff>
      <xdr:row>19</xdr:row>
      <xdr:rowOff>96327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62877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15</xdr:row>
      <xdr:rowOff>148955</xdr:rowOff>
    </xdr:from>
    <xdr:to>
      <xdr:col>5</xdr:col>
      <xdr:colOff>627066</xdr:colOff>
      <xdr:row>19</xdr:row>
      <xdr:rowOff>87214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27080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449039</xdr:colOff>
      <xdr:row>15</xdr:row>
      <xdr:rowOff>169905</xdr:rowOff>
    </xdr:from>
    <xdr:to>
      <xdr:col>1</xdr:col>
      <xdr:colOff>452440</xdr:colOff>
      <xdr:row>19</xdr:row>
      <xdr:rowOff>103910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9" y="2948030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33854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105833</xdr:colOff>
      <xdr:row>39</xdr:row>
      <xdr:rowOff>52522</xdr:rowOff>
    </xdr:from>
    <xdr:to>
      <xdr:col>13</xdr:col>
      <xdr:colOff>629091</xdr:colOff>
      <xdr:row>40</xdr:row>
      <xdr:rowOff>26460</xdr:rowOff>
    </xdr:to>
    <xdr:sp macro="" textlink="">
      <xdr:nvSpPr>
        <xdr:cNvPr id="21" name="20 Rectángulo" descr="965ddc0a-abf4-4561-8899-9184cd5be36e"/>
        <xdr:cNvSpPr/>
      </xdr:nvSpPr>
      <xdr:spPr>
        <a:xfrm>
          <a:off x="9313333" y="7275647"/>
          <a:ext cx="1290550" cy="15914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573158</xdr:colOff>
      <xdr:row>39</xdr:row>
      <xdr:rowOff>73019</xdr:rowOff>
    </xdr:from>
    <xdr:to>
      <xdr:col>14</xdr:col>
      <xdr:colOff>315764</xdr:colOff>
      <xdr:row>40</xdr:row>
      <xdr:rowOff>18153</xdr:rowOff>
    </xdr:to>
    <xdr:sp macro="" textlink="">
      <xdr:nvSpPr>
        <xdr:cNvPr id="22" name="21 CuadroTexto"/>
        <xdr:cNvSpPr txBox="1"/>
      </xdr:nvSpPr>
      <xdr:spPr>
        <a:xfrm>
          <a:off x="10547950" y="7296144"/>
          <a:ext cx="509897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28/33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176285</xdr:colOff>
      <xdr:row>34</xdr:row>
      <xdr:rowOff>135804</xdr:rowOff>
    </xdr:from>
    <xdr:to>
      <xdr:col>16</xdr:col>
      <xdr:colOff>265419</xdr:colOff>
      <xdr:row>44</xdr:row>
      <xdr:rowOff>159616</xdr:rowOff>
    </xdr:to>
    <xdr:sp macro="" textlink="">
      <xdr:nvSpPr>
        <xdr:cNvPr id="29" name="28 CuadroTexto"/>
        <xdr:cNvSpPr txBox="1"/>
      </xdr:nvSpPr>
      <xdr:spPr>
        <a:xfrm>
          <a:off x="10918368" y="6432887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PUTUMAYO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26457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5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701145</xdr:colOff>
      <xdr:row>31</xdr:row>
      <xdr:rowOff>145521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92604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15104"/>
          <a:ext cx="1508125" cy="287231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92605</xdr:rowOff>
    </xdr:from>
    <xdr:to>
      <xdr:col>5</xdr:col>
      <xdr:colOff>745333</xdr:colOff>
      <xdr:row>27</xdr:row>
      <xdr:rowOff>173824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15105"/>
          <a:ext cx="1445948" cy="285934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92604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15104"/>
          <a:ext cx="1453090" cy="285696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92604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15104"/>
          <a:ext cx="1451241" cy="28672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134409</xdr:rowOff>
    </xdr:from>
    <xdr:to>
      <xdr:col>5</xdr:col>
      <xdr:colOff>741681</xdr:colOff>
      <xdr:row>44</xdr:row>
      <xdr:rowOff>76715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2"/>
          <a:ext cx="1445948" cy="290564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44</xdr:row>
      <xdr:rowOff>66146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89718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727603</xdr:colOff>
      <xdr:row>28</xdr:row>
      <xdr:rowOff>132292</xdr:rowOff>
    </xdr:from>
    <xdr:to>
      <xdr:col>11</xdr:col>
      <xdr:colOff>648229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33228" y="5318125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740834</xdr:colOff>
      <xdr:row>31</xdr:row>
      <xdr:rowOff>145520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12876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PUTUMAYO</a:t>
          </a:r>
        </a:p>
      </xdr:txBody>
    </xdr:sp>
    <xdr:clientData/>
  </xdr:twoCellAnchor>
  <xdr:twoCellAnchor>
    <xdr:from>
      <xdr:col>14</xdr:col>
      <xdr:colOff>298830</xdr:colOff>
      <xdr:row>36</xdr:row>
      <xdr:rowOff>72305</xdr:rowOff>
    </xdr:from>
    <xdr:to>
      <xdr:col>16</xdr:col>
      <xdr:colOff>166009</xdr:colOff>
      <xdr:row>40</xdr:row>
      <xdr:rowOff>71247</xdr:rowOff>
    </xdr:to>
    <xdr:sp macro="" textlink="">
      <xdr:nvSpPr>
        <xdr:cNvPr id="75" name="Freeform 26"/>
        <xdr:cNvSpPr>
          <a:spLocks noChangeArrowheads="1"/>
        </xdr:cNvSpPr>
      </xdr:nvSpPr>
      <xdr:spPr bwMode="auto">
        <a:xfrm>
          <a:off x="11040913" y="6739805"/>
          <a:ext cx="1401763" cy="739775"/>
        </a:xfrm>
        <a:custGeom>
          <a:avLst/>
          <a:gdLst>
            <a:gd name="T0" fmla="*/ 230 w 3893"/>
            <a:gd name="T1" fmla="*/ 1208 h 2056"/>
            <a:gd name="T2" fmla="*/ 406 w 3893"/>
            <a:gd name="T3" fmla="*/ 1253 h 2056"/>
            <a:gd name="T4" fmla="*/ 556 w 3893"/>
            <a:gd name="T5" fmla="*/ 1217 h 2056"/>
            <a:gd name="T6" fmla="*/ 733 w 3893"/>
            <a:gd name="T7" fmla="*/ 1253 h 2056"/>
            <a:gd name="T8" fmla="*/ 874 w 3893"/>
            <a:gd name="T9" fmla="*/ 1085 h 2056"/>
            <a:gd name="T10" fmla="*/ 980 w 3893"/>
            <a:gd name="T11" fmla="*/ 1032 h 2056"/>
            <a:gd name="T12" fmla="*/ 1165 w 3893"/>
            <a:gd name="T13" fmla="*/ 1094 h 2056"/>
            <a:gd name="T14" fmla="*/ 1324 w 3893"/>
            <a:gd name="T15" fmla="*/ 1217 h 2056"/>
            <a:gd name="T16" fmla="*/ 1509 w 3893"/>
            <a:gd name="T17" fmla="*/ 1358 h 2056"/>
            <a:gd name="T18" fmla="*/ 1889 w 3893"/>
            <a:gd name="T19" fmla="*/ 1508 h 2056"/>
            <a:gd name="T20" fmla="*/ 2092 w 3893"/>
            <a:gd name="T21" fmla="*/ 1553 h 2056"/>
            <a:gd name="T22" fmla="*/ 2321 w 3893"/>
            <a:gd name="T23" fmla="*/ 1535 h 2056"/>
            <a:gd name="T24" fmla="*/ 2462 w 3893"/>
            <a:gd name="T25" fmla="*/ 1561 h 2056"/>
            <a:gd name="T26" fmla="*/ 2639 w 3893"/>
            <a:gd name="T27" fmla="*/ 1685 h 2056"/>
            <a:gd name="T28" fmla="*/ 2833 w 3893"/>
            <a:gd name="T29" fmla="*/ 1694 h 2056"/>
            <a:gd name="T30" fmla="*/ 2965 w 3893"/>
            <a:gd name="T31" fmla="*/ 1853 h 2056"/>
            <a:gd name="T32" fmla="*/ 3124 w 3893"/>
            <a:gd name="T33" fmla="*/ 1950 h 2056"/>
            <a:gd name="T34" fmla="*/ 3292 w 3893"/>
            <a:gd name="T35" fmla="*/ 2055 h 2056"/>
            <a:gd name="T36" fmla="*/ 3715 w 3893"/>
            <a:gd name="T37" fmla="*/ 1800 h 2056"/>
            <a:gd name="T38" fmla="*/ 3574 w 3893"/>
            <a:gd name="T39" fmla="*/ 1694 h 2056"/>
            <a:gd name="T40" fmla="*/ 3442 w 3893"/>
            <a:gd name="T41" fmla="*/ 1694 h 2056"/>
            <a:gd name="T42" fmla="*/ 3301 w 3893"/>
            <a:gd name="T43" fmla="*/ 1570 h 2056"/>
            <a:gd name="T44" fmla="*/ 3159 w 3893"/>
            <a:gd name="T45" fmla="*/ 1597 h 2056"/>
            <a:gd name="T46" fmla="*/ 3018 w 3893"/>
            <a:gd name="T47" fmla="*/ 1579 h 2056"/>
            <a:gd name="T48" fmla="*/ 2948 w 3893"/>
            <a:gd name="T49" fmla="*/ 1473 h 2056"/>
            <a:gd name="T50" fmla="*/ 2921 w 3893"/>
            <a:gd name="T51" fmla="*/ 1367 h 2056"/>
            <a:gd name="T52" fmla="*/ 2798 w 3893"/>
            <a:gd name="T53" fmla="*/ 1235 h 2056"/>
            <a:gd name="T54" fmla="*/ 2568 w 3893"/>
            <a:gd name="T55" fmla="*/ 1226 h 2056"/>
            <a:gd name="T56" fmla="*/ 2542 w 3893"/>
            <a:gd name="T57" fmla="*/ 1058 h 2056"/>
            <a:gd name="T58" fmla="*/ 2427 w 3893"/>
            <a:gd name="T59" fmla="*/ 970 h 2056"/>
            <a:gd name="T60" fmla="*/ 2303 w 3893"/>
            <a:gd name="T61" fmla="*/ 953 h 2056"/>
            <a:gd name="T62" fmla="*/ 2268 w 3893"/>
            <a:gd name="T63" fmla="*/ 829 h 2056"/>
            <a:gd name="T64" fmla="*/ 2224 w 3893"/>
            <a:gd name="T65" fmla="*/ 714 h 2056"/>
            <a:gd name="T66" fmla="*/ 1995 w 3893"/>
            <a:gd name="T67" fmla="*/ 679 h 2056"/>
            <a:gd name="T68" fmla="*/ 1845 w 3893"/>
            <a:gd name="T69" fmla="*/ 582 h 2056"/>
            <a:gd name="T70" fmla="*/ 1668 w 3893"/>
            <a:gd name="T71" fmla="*/ 573 h 2056"/>
            <a:gd name="T72" fmla="*/ 1492 w 3893"/>
            <a:gd name="T73" fmla="*/ 555 h 2056"/>
            <a:gd name="T74" fmla="*/ 1403 w 3893"/>
            <a:gd name="T75" fmla="*/ 405 h 2056"/>
            <a:gd name="T76" fmla="*/ 1227 w 3893"/>
            <a:gd name="T77" fmla="*/ 370 h 2056"/>
            <a:gd name="T78" fmla="*/ 1112 w 3893"/>
            <a:gd name="T79" fmla="*/ 423 h 2056"/>
            <a:gd name="T80" fmla="*/ 936 w 3893"/>
            <a:gd name="T81" fmla="*/ 467 h 2056"/>
            <a:gd name="T82" fmla="*/ 786 w 3893"/>
            <a:gd name="T83" fmla="*/ 450 h 2056"/>
            <a:gd name="T84" fmla="*/ 653 w 3893"/>
            <a:gd name="T85" fmla="*/ 308 h 2056"/>
            <a:gd name="T86" fmla="*/ 618 w 3893"/>
            <a:gd name="T87" fmla="*/ 35 h 2056"/>
            <a:gd name="T88" fmla="*/ 441 w 3893"/>
            <a:gd name="T89" fmla="*/ 79 h 2056"/>
            <a:gd name="T90" fmla="*/ 256 w 3893"/>
            <a:gd name="T91" fmla="*/ 167 h 2056"/>
            <a:gd name="T92" fmla="*/ 44 w 3893"/>
            <a:gd name="T93" fmla="*/ 238 h 2056"/>
            <a:gd name="T94" fmla="*/ 53 w 3893"/>
            <a:gd name="T95" fmla="*/ 503 h 2056"/>
            <a:gd name="T96" fmla="*/ 97 w 3893"/>
            <a:gd name="T97" fmla="*/ 653 h 2056"/>
            <a:gd name="T98" fmla="*/ 133 w 3893"/>
            <a:gd name="T99" fmla="*/ 820 h 2056"/>
            <a:gd name="T100" fmla="*/ 44 w 3893"/>
            <a:gd name="T101" fmla="*/ 900 h 2056"/>
            <a:gd name="T102" fmla="*/ 80 w 3893"/>
            <a:gd name="T103" fmla="*/ 1094 h 20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3893" h="2056">
              <a:moveTo>
                <a:pt x="97" y="1182"/>
              </a:moveTo>
              <a:lnTo>
                <a:pt x="159" y="1200"/>
              </a:lnTo>
              <a:lnTo>
                <a:pt x="230" y="1208"/>
              </a:lnTo>
              <a:lnTo>
                <a:pt x="283" y="1244"/>
              </a:lnTo>
              <a:lnTo>
                <a:pt x="335" y="1253"/>
              </a:lnTo>
              <a:lnTo>
                <a:pt x="406" y="1253"/>
              </a:lnTo>
              <a:lnTo>
                <a:pt x="477" y="1270"/>
              </a:lnTo>
              <a:lnTo>
                <a:pt x="459" y="1217"/>
              </a:lnTo>
              <a:lnTo>
                <a:pt x="556" y="1217"/>
              </a:lnTo>
              <a:lnTo>
                <a:pt x="618" y="1244"/>
              </a:lnTo>
              <a:lnTo>
                <a:pt x="671" y="1288"/>
              </a:lnTo>
              <a:lnTo>
                <a:pt x="733" y="1253"/>
              </a:lnTo>
              <a:lnTo>
                <a:pt x="794" y="1244"/>
              </a:lnTo>
              <a:lnTo>
                <a:pt x="865" y="1244"/>
              </a:lnTo>
              <a:lnTo>
                <a:pt x="874" y="1085"/>
              </a:lnTo>
              <a:lnTo>
                <a:pt x="936" y="1094"/>
              </a:lnTo>
              <a:lnTo>
                <a:pt x="944" y="1058"/>
              </a:lnTo>
              <a:lnTo>
                <a:pt x="980" y="1032"/>
              </a:lnTo>
              <a:lnTo>
                <a:pt x="1059" y="1076"/>
              </a:lnTo>
              <a:lnTo>
                <a:pt x="1121" y="1103"/>
              </a:lnTo>
              <a:lnTo>
                <a:pt x="1165" y="1094"/>
              </a:lnTo>
              <a:lnTo>
                <a:pt x="1218" y="1147"/>
              </a:lnTo>
              <a:lnTo>
                <a:pt x="1280" y="1155"/>
              </a:lnTo>
              <a:lnTo>
                <a:pt x="1324" y="1217"/>
              </a:lnTo>
              <a:lnTo>
                <a:pt x="1377" y="1261"/>
              </a:lnTo>
              <a:lnTo>
                <a:pt x="1421" y="1323"/>
              </a:lnTo>
              <a:lnTo>
                <a:pt x="1509" y="1358"/>
              </a:lnTo>
              <a:lnTo>
                <a:pt x="1642" y="1438"/>
              </a:lnTo>
              <a:lnTo>
                <a:pt x="1800" y="1420"/>
              </a:lnTo>
              <a:lnTo>
                <a:pt x="1889" y="1508"/>
              </a:lnTo>
              <a:lnTo>
                <a:pt x="1959" y="1517"/>
              </a:lnTo>
              <a:lnTo>
                <a:pt x="2039" y="1553"/>
              </a:lnTo>
              <a:lnTo>
                <a:pt x="2092" y="1553"/>
              </a:lnTo>
              <a:lnTo>
                <a:pt x="2153" y="1579"/>
              </a:lnTo>
              <a:lnTo>
                <a:pt x="2233" y="1579"/>
              </a:lnTo>
              <a:lnTo>
                <a:pt x="2321" y="1535"/>
              </a:lnTo>
              <a:lnTo>
                <a:pt x="2374" y="1561"/>
              </a:lnTo>
              <a:lnTo>
                <a:pt x="2427" y="1570"/>
              </a:lnTo>
              <a:lnTo>
                <a:pt x="2462" y="1561"/>
              </a:lnTo>
              <a:lnTo>
                <a:pt x="2533" y="1614"/>
              </a:lnTo>
              <a:lnTo>
                <a:pt x="2577" y="1667"/>
              </a:lnTo>
              <a:lnTo>
                <a:pt x="2639" y="1685"/>
              </a:lnTo>
              <a:lnTo>
                <a:pt x="2718" y="1711"/>
              </a:lnTo>
              <a:lnTo>
                <a:pt x="2780" y="1641"/>
              </a:lnTo>
              <a:lnTo>
                <a:pt x="2833" y="1694"/>
              </a:lnTo>
              <a:lnTo>
                <a:pt x="2868" y="1773"/>
              </a:lnTo>
              <a:lnTo>
                <a:pt x="2904" y="1817"/>
              </a:lnTo>
              <a:lnTo>
                <a:pt x="2965" y="1853"/>
              </a:lnTo>
              <a:lnTo>
                <a:pt x="3018" y="1861"/>
              </a:lnTo>
              <a:lnTo>
                <a:pt x="3080" y="1905"/>
              </a:lnTo>
              <a:lnTo>
                <a:pt x="3124" y="1950"/>
              </a:lnTo>
              <a:lnTo>
                <a:pt x="3186" y="1967"/>
              </a:lnTo>
              <a:lnTo>
                <a:pt x="3257" y="2003"/>
              </a:lnTo>
              <a:lnTo>
                <a:pt x="3292" y="2055"/>
              </a:lnTo>
              <a:lnTo>
                <a:pt x="3892" y="1853"/>
              </a:lnTo>
              <a:lnTo>
                <a:pt x="3795" y="1826"/>
              </a:lnTo>
              <a:lnTo>
                <a:pt x="3715" y="1800"/>
              </a:lnTo>
              <a:lnTo>
                <a:pt x="3671" y="1755"/>
              </a:lnTo>
              <a:lnTo>
                <a:pt x="3636" y="1729"/>
              </a:lnTo>
              <a:lnTo>
                <a:pt x="3574" y="1694"/>
              </a:lnTo>
              <a:lnTo>
                <a:pt x="3530" y="1729"/>
              </a:lnTo>
              <a:lnTo>
                <a:pt x="3495" y="1685"/>
              </a:lnTo>
              <a:lnTo>
                <a:pt x="3442" y="1694"/>
              </a:lnTo>
              <a:lnTo>
                <a:pt x="3380" y="1658"/>
              </a:lnTo>
              <a:lnTo>
                <a:pt x="3407" y="1614"/>
              </a:lnTo>
              <a:lnTo>
                <a:pt x="3301" y="1570"/>
              </a:lnTo>
              <a:lnTo>
                <a:pt x="3239" y="1579"/>
              </a:lnTo>
              <a:lnTo>
                <a:pt x="3204" y="1553"/>
              </a:lnTo>
              <a:lnTo>
                <a:pt x="3159" y="1597"/>
              </a:lnTo>
              <a:lnTo>
                <a:pt x="3124" y="1570"/>
              </a:lnTo>
              <a:lnTo>
                <a:pt x="3062" y="1605"/>
              </a:lnTo>
              <a:lnTo>
                <a:pt x="3018" y="1579"/>
              </a:lnTo>
              <a:lnTo>
                <a:pt x="3001" y="1526"/>
              </a:lnTo>
              <a:lnTo>
                <a:pt x="2948" y="1526"/>
              </a:lnTo>
              <a:lnTo>
                <a:pt x="2948" y="1473"/>
              </a:lnTo>
              <a:lnTo>
                <a:pt x="2904" y="1438"/>
              </a:lnTo>
              <a:lnTo>
                <a:pt x="2895" y="1385"/>
              </a:lnTo>
              <a:lnTo>
                <a:pt x="2921" y="1367"/>
              </a:lnTo>
              <a:lnTo>
                <a:pt x="2912" y="1297"/>
              </a:lnTo>
              <a:lnTo>
                <a:pt x="2859" y="1253"/>
              </a:lnTo>
              <a:lnTo>
                <a:pt x="2798" y="1235"/>
              </a:lnTo>
              <a:lnTo>
                <a:pt x="2701" y="1235"/>
              </a:lnTo>
              <a:lnTo>
                <a:pt x="2621" y="1191"/>
              </a:lnTo>
              <a:lnTo>
                <a:pt x="2568" y="1226"/>
              </a:lnTo>
              <a:lnTo>
                <a:pt x="2542" y="1182"/>
              </a:lnTo>
              <a:lnTo>
                <a:pt x="2515" y="1120"/>
              </a:lnTo>
              <a:lnTo>
                <a:pt x="2542" y="1058"/>
              </a:lnTo>
              <a:lnTo>
                <a:pt x="2533" y="997"/>
              </a:lnTo>
              <a:lnTo>
                <a:pt x="2480" y="953"/>
              </a:lnTo>
              <a:lnTo>
                <a:pt x="2427" y="970"/>
              </a:lnTo>
              <a:lnTo>
                <a:pt x="2409" y="917"/>
              </a:lnTo>
              <a:lnTo>
                <a:pt x="2365" y="926"/>
              </a:lnTo>
              <a:lnTo>
                <a:pt x="2303" y="953"/>
              </a:lnTo>
              <a:lnTo>
                <a:pt x="2242" y="926"/>
              </a:lnTo>
              <a:lnTo>
                <a:pt x="2242" y="882"/>
              </a:lnTo>
              <a:lnTo>
                <a:pt x="2268" y="829"/>
              </a:lnTo>
              <a:lnTo>
                <a:pt x="2250" y="785"/>
              </a:lnTo>
              <a:lnTo>
                <a:pt x="2189" y="767"/>
              </a:lnTo>
              <a:lnTo>
                <a:pt x="2224" y="714"/>
              </a:lnTo>
              <a:lnTo>
                <a:pt x="2118" y="653"/>
              </a:lnTo>
              <a:lnTo>
                <a:pt x="2065" y="661"/>
              </a:lnTo>
              <a:lnTo>
                <a:pt x="1995" y="679"/>
              </a:lnTo>
              <a:lnTo>
                <a:pt x="1950" y="635"/>
              </a:lnTo>
              <a:lnTo>
                <a:pt x="1880" y="644"/>
              </a:lnTo>
              <a:lnTo>
                <a:pt x="1845" y="582"/>
              </a:lnTo>
              <a:lnTo>
                <a:pt x="1783" y="600"/>
              </a:lnTo>
              <a:lnTo>
                <a:pt x="1730" y="555"/>
              </a:lnTo>
              <a:lnTo>
                <a:pt x="1668" y="573"/>
              </a:lnTo>
              <a:lnTo>
                <a:pt x="1589" y="591"/>
              </a:lnTo>
              <a:lnTo>
                <a:pt x="1553" y="529"/>
              </a:lnTo>
              <a:lnTo>
                <a:pt x="1492" y="555"/>
              </a:lnTo>
              <a:lnTo>
                <a:pt x="1439" y="494"/>
              </a:lnTo>
              <a:lnTo>
                <a:pt x="1403" y="458"/>
              </a:lnTo>
              <a:lnTo>
                <a:pt x="1403" y="405"/>
              </a:lnTo>
              <a:lnTo>
                <a:pt x="1342" y="370"/>
              </a:lnTo>
              <a:lnTo>
                <a:pt x="1297" y="379"/>
              </a:lnTo>
              <a:lnTo>
                <a:pt x="1227" y="370"/>
              </a:lnTo>
              <a:lnTo>
                <a:pt x="1209" y="414"/>
              </a:lnTo>
              <a:lnTo>
                <a:pt x="1165" y="432"/>
              </a:lnTo>
              <a:lnTo>
                <a:pt x="1112" y="423"/>
              </a:lnTo>
              <a:lnTo>
                <a:pt x="1068" y="450"/>
              </a:lnTo>
              <a:lnTo>
                <a:pt x="1033" y="467"/>
              </a:lnTo>
              <a:lnTo>
                <a:pt x="936" y="467"/>
              </a:lnTo>
              <a:lnTo>
                <a:pt x="900" y="423"/>
              </a:lnTo>
              <a:lnTo>
                <a:pt x="856" y="458"/>
              </a:lnTo>
              <a:lnTo>
                <a:pt x="786" y="450"/>
              </a:lnTo>
              <a:lnTo>
                <a:pt x="715" y="405"/>
              </a:lnTo>
              <a:lnTo>
                <a:pt x="653" y="388"/>
              </a:lnTo>
              <a:lnTo>
                <a:pt x="653" y="308"/>
              </a:lnTo>
              <a:lnTo>
                <a:pt x="644" y="220"/>
              </a:lnTo>
              <a:lnTo>
                <a:pt x="644" y="105"/>
              </a:lnTo>
              <a:lnTo>
                <a:pt x="618" y="35"/>
              </a:lnTo>
              <a:lnTo>
                <a:pt x="521" y="0"/>
              </a:lnTo>
              <a:lnTo>
                <a:pt x="459" y="17"/>
              </a:lnTo>
              <a:lnTo>
                <a:pt x="441" y="79"/>
              </a:lnTo>
              <a:lnTo>
                <a:pt x="415" y="123"/>
              </a:lnTo>
              <a:lnTo>
                <a:pt x="327" y="141"/>
              </a:lnTo>
              <a:lnTo>
                <a:pt x="256" y="167"/>
              </a:lnTo>
              <a:lnTo>
                <a:pt x="177" y="176"/>
              </a:lnTo>
              <a:lnTo>
                <a:pt x="97" y="194"/>
              </a:lnTo>
              <a:lnTo>
                <a:pt x="44" y="238"/>
              </a:lnTo>
              <a:lnTo>
                <a:pt x="35" y="317"/>
              </a:lnTo>
              <a:lnTo>
                <a:pt x="35" y="414"/>
              </a:lnTo>
              <a:lnTo>
                <a:pt x="53" y="503"/>
              </a:lnTo>
              <a:lnTo>
                <a:pt x="80" y="564"/>
              </a:lnTo>
              <a:lnTo>
                <a:pt x="106" y="591"/>
              </a:lnTo>
              <a:lnTo>
                <a:pt x="97" y="653"/>
              </a:lnTo>
              <a:lnTo>
                <a:pt x="115" y="732"/>
              </a:lnTo>
              <a:lnTo>
                <a:pt x="141" y="776"/>
              </a:lnTo>
              <a:lnTo>
                <a:pt x="133" y="820"/>
              </a:lnTo>
              <a:lnTo>
                <a:pt x="53" y="838"/>
              </a:lnTo>
              <a:lnTo>
                <a:pt x="0" y="855"/>
              </a:lnTo>
              <a:lnTo>
                <a:pt x="44" y="900"/>
              </a:lnTo>
              <a:lnTo>
                <a:pt x="44" y="979"/>
              </a:lnTo>
              <a:lnTo>
                <a:pt x="71" y="1032"/>
              </a:lnTo>
              <a:lnTo>
                <a:pt x="80" y="1094"/>
              </a:lnTo>
              <a:lnTo>
                <a:pt x="62" y="1138"/>
              </a:lnTo>
              <a:lnTo>
                <a:pt x="97" y="1182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66509</xdr:colOff>
      <xdr:row>24</xdr:row>
      <xdr:rowOff>87951</xdr:rowOff>
    </xdr:from>
    <xdr:to>
      <xdr:col>11</xdr:col>
      <xdr:colOff>721370</xdr:colOff>
      <xdr:row>26</xdr:row>
      <xdr:rowOff>148918</xdr:rowOff>
    </xdr:to>
    <xdr:sp macro="" textlink="MATRÍZ!R2">
      <xdr:nvSpPr>
        <xdr:cNvPr id="59" name="58 CuadroTexto"/>
        <xdr:cNvSpPr txBox="1"/>
      </xdr:nvSpPr>
      <xdr:spPr>
        <a:xfrm>
          <a:off x="7686509" y="4659951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983A8D2-7437-4B40-BA90-4003B6FFF5B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96279</xdr:colOff>
      <xdr:row>23</xdr:row>
      <xdr:rowOff>146548</xdr:rowOff>
    </xdr:from>
    <xdr:to>
      <xdr:col>11</xdr:col>
      <xdr:colOff>659842</xdr:colOff>
      <xdr:row>24</xdr:row>
      <xdr:rowOff>101569</xdr:rowOff>
    </xdr:to>
    <xdr:sp macro="" textlink="MATRÍZ!Q26">
      <xdr:nvSpPr>
        <xdr:cNvPr id="60" name="59 CuadroTexto"/>
        <xdr:cNvSpPr txBox="1"/>
      </xdr:nvSpPr>
      <xdr:spPr>
        <a:xfrm>
          <a:off x="8478279" y="4528048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7FDFA30-95D5-4933-8A2D-8812821F86A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93900</xdr:colOff>
      <xdr:row>22</xdr:row>
      <xdr:rowOff>140865</xdr:rowOff>
    </xdr:from>
    <xdr:to>
      <xdr:col>11</xdr:col>
      <xdr:colOff>657463</xdr:colOff>
      <xdr:row>23</xdr:row>
      <xdr:rowOff>101177</xdr:rowOff>
    </xdr:to>
    <xdr:sp macro="" textlink="MATRÍZ!P26">
      <xdr:nvSpPr>
        <xdr:cNvPr id="61" name="60 CuadroTexto"/>
        <xdr:cNvSpPr txBox="1"/>
      </xdr:nvSpPr>
      <xdr:spPr>
        <a:xfrm>
          <a:off x="8475900" y="433186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ACA5E0-302E-477C-9A47-580FCB364A7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82729</xdr:colOff>
      <xdr:row>26</xdr:row>
      <xdr:rowOff>44969</xdr:rowOff>
    </xdr:from>
    <xdr:to>
      <xdr:col>11</xdr:col>
      <xdr:colOff>485452</xdr:colOff>
      <xdr:row>27</xdr:row>
      <xdr:rowOff>50795</xdr:rowOff>
    </xdr:to>
    <xdr:sp macro="" textlink="MATRÍZ!R26">
      <xdr:nvSpPr>
        <xdr:cNvPr id="62" name="61 CuadroTexto"/>
        <xdr:cNvSpPr txBox="1"/>
      </xdr:nvSpPr>
      <xdr:spPr>
        <a:xfrm>
          <a:off x="7702729" y="4997969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7CF4E3-2154-431B-AA3D-597DF4071314}" type="TxLink">
            <a:rPr lang="es-CO" sz="1100" b="1">
              <a:latin typeface="Arial Narrow" pitchFamily="34" charset="0"/>
            </a:rPr>
            <a:pPr/>
            <a:t>$ 1.730.703.361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98861</xdr:colOff>
      <xdr:row>22</xdr:row>
      <xdr:rowOff>126920</xdr:rowOff>
    </xdr:from>
    <xdr:to>
      <xdr:col>1</xdr:col>
      <xdr:colOff>649194</xdr:colOff>
      <xdr:row>23</xdr:row>
      <xdr:rowOff>126919</xdr:rowOff>
    </xdr:to>
    <xdr:sp macro="" textlink="MATRÍZ!B26">
      <xdr:nvSpPr>
        <xdr:cNvPr id="68" name="67 CuadroTexto"/>
        <xdr:cNvSpPr txBox="1"/>
      </xdr:nvSpPr>
      <xdr:spPr>
        <a:xfrm>
          <a:off x="860861" y="4317920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D39E54-9202-43A7-B4ED-DB9A958E1BF2}" type="TxLink">
            <a:rPr lang="es-CO" sz="1100" b="1">
              <a:latin typeface="Arial Narrow" pitchFamily="34" charset="0"/>
            </a:rPr>
            <a:pPr/>
            <a:t>5.129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92511</xdr:colOff>
      <xdr:row>23</xdr:row>
      <xdr:rowOff>133798</xdr:rowOff>
    </xdr:from>
    <xdr:to>
      <xdr:col>1</xdr:col>
      <xdr:colOff>642844</xdr:colOff>
      <xdr:row>24</xdr:row>
      <xdr:rowOff>133798</xdr:rowOff>
    </xdr:to>
    <xdr:sp macro="" textlink="MATRÍZ!C26">
      <xdr:nvSpPr>
        <xdr:cNvPr id="69" name="68 CuadroTexto"/>
        <xdr:cNvSpPr txBox="1"/>
      </xdr:nvSpPr>
      <xdr:spPr>
        <a:xfrm>
          <a:off x="854511" y="4515298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2DB2F7-1D95-4353-A838-CFDF9576D1C5}" type="TxLink">
            <a:rPr lang="es-CO" sz="1100" b="1">
              <a:latin typeface="Arial Narrow" pitchFamily="34" charset="0"/>
            </a:rPr>
            <a:pPr/>
            <a:t>5.027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99392</xdr:colOff>
      <xdr:row>24</xdr:row>
      <xdr:rowOff>140677</xdr:rowOff>
    </xdr:from>
    <xdr:to>
      <xdr:col>1</xdr:col>
      <xdr:colOff>649725</xdr:colOff>
      <xdr:row>25</xdr:row>
      <xdr:rowOff>140677</xdr:rowOff>
    </xdr:to>
    <xdr:sp macro="" textlink="MATRÍZ!D26">
      <xdr:nvSpPr>
        <xdr:cNvPr id="74" name="73 CuadroTexto"/>
        <xdr:cNvSpPr txBox="1"/>
      </xdr:nvSpPr>
      <xdr:spPr>
        <a:xfrm>
          <a:off x="861392" y="471267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6703ED-62D5-4A47-ADCB-61DDB533CF4D}" type="TxLink">
            <a:rPr lang="es-CO" sz="1100" b="1">
              <a:latin typeface="Arial Narrow" pitchFamily="34" charset="0"/>
            </a:rPr>
            <a:pPr/>
            <a:t>5.189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142944</xdr:colOff>
      <xdr:row>22</xdr:row>
      <xdr:rowOff>141608</xdr:rowOff>
    </xdr:from>
    <xdr:to>
      <xdr:col>3</xdr:col>
      <xdr:colOff>706506</xdr:colOff>
      <xdr:row>23</xdr:row>
      <xdr:rowOff>101920</xdr:rowOff>
    </xdr:to>
    <xdr:sp macro="" textlink="MATRÍZ!E26">
      <xdr:nvSpPr>
        <xdr:cNvPr id="76" name="75 CuadroTexto"/>
        <xdr:cNvSpPr txBox="1"/>
      </xdr:nvSpPr>
      <xdr:spPr>
        <a:xfrm>
          <a:off x="2428944" y="4332608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565EEC-9FEF-4125-9DFA-A85516D21D5C}" type="TxLink">
            <a:rPr lang="es-CO" sz="1100" b="1">
              <a:latin typeface="Arial Narrow" pitchFamily="34" charset="0"/>
            </a:rPr>
            <a:pPr/>
            <a:t>1,52%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141542</xdr:colOff>
      <xdr:row>23</xdr:row>
      <xdr:rowOff>117081</xdr:rowOff>
    </xdr:from>
    <xdr:to>
      <xdr:col>3</xdr:col>
      <xdr:colOff>711452</xdr:colOff>
      <xdr:row>24</xdr:row>
      <xdr:rowOff>149890</xdr:rowOff>
    </xdr:to>
    <xdr:sp macro="" textlink="MATRÍZ!F26">
      <xdr:nvSpPr>
        <xdr:cNvPr id="77" name="76 CuadroTexto"/>
        <xdr:cNvSpPr txBox="1"/>
      </xdr:nvSpPr>
      <xdr:spPr>
        <a:xfrm>
          <a:off x="2427542" y="4498581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B88B90B-354C-42A5-A518-E8AC93EDED0A}" type="TxLink">
            <a:rPr lang="es-CO" sz="1100" b="1">
              <a:latin typeface="Arial Narrow" pitchFamily="34" charset="0"/>
            </a:rPr>
            <a:pPr algn="l"/>
            <a:t>1,49%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143477</xdr:colOff>
      <xdr:row>24</xdr:row>
      <xdr:rowOff>123960</xdr:rowOff>
    </xdr:from>
    <xdr:to>
      <xdr:col>3</xdr:col>
      <xdr:colOff>713387</xdr:colOff>
      <xdr:row>25</xdr:row>
      <xdr:rowOff>156769</xdr:rowOff>
    </xdr:to>
    <xdr:sp macro="" textlink="MATRÍZ!G26">
      <xdr:nvSpPr>
        <xdr:cNvPr id="78" name="77 CuadroTexto"/>
        <xdr:cNvSpPr txBox="1"/>
      </xdr:nvSpPr>
      <xdr:spPr>
        <a:xfrm>
          <a:off x="2429477" y="4695960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2C51964-CC82-4613-9A5F-58402DABC545}" type="TxLink">
            <a:rPr lang="es-CO" sz="1100" b="1">
              <a:latin typeface="Arial Narrow" pitchFamily="34" charset="0"/>
            </a:rPr>
            <a:pPr algn="l"/>
            <a:t>1,54%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29334</xdr:colOff>
      <xdr:row>22</xdr:row>
      <xdr:rowOff>153170</xdr:rowOff>
    </xdr:from>
    <xdr:to>
      <xdr:col>7</xdr:col>
      <xdr:colOff>592896</xdr:colOff>
      <xdr:row>23</xdr:row>
      <xdr:rowOff>102900</xdr:rowOff>
    </xdr:to>
    <xdr:sp macro="" textlink="MATRÍZ!H26">
      <xdr:nvSpPr>
        <xdr:cNvPr id="79" name="78 CuadroTexto"/>
        <xdr:cNvSpPr txBox="1"/>
      </xdr:nvSpPr>
      <xdr:spPr>
        <a:xfrm>
          <a:off x="5363334" y="4344170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0CAC19-0770-46E4-91C2-16D2B60BB68A}" type="TxLink">
            <a:rPr lang="es-CO" sz="1100" b="1">
              <a:latin typeface="Arial Narrow" pitchFamily="34" charset="0"/>
            </a:rPr>
            <a:pPr/>
            <a:t>7.772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31269</xdr:colOff>
      <xdr:row>23</xdr:row>
      <xdr:rowOff>141528</xdr:rowOff>
    </xdr:from>
    <xdr:to>
      <xdr:col>7</xdr:col>
      <xdr:colOff>594831</xdr:colOff>
      <xdr:row>24</xdr:row>
      <xdr:rowOff>101840</xdr:rowOff>
    </xdr:to>
    <xdr:sp macro="" textlink="MATRÍZ!I26">
      <xdr:nvSpPr>
        <xdr:cNvPr id="80" name="79 CuadroTexto"/>
        <xdr:cNvSpPr txBox="1"/>
      </xdr:nvSpPr>
      <xdr:spPr>
        <a:xfrm>
          <a:off x="5365269" y="4523028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A49719-422C-4C29-9AF3-98E1AAD5F878}" type="TxLink">
            <a:rPr lang="es-CO" sz="1100" b="1">
              <a:latin typeface="Arial Narrow" pitchFamily="34" charset="0"/>
            </a:rPr>
            <a:pPr/>
            <a:t>7.822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33204</xdr:colOff>
      <xdr:row>24</xdr:row>
      <xdr:rowOff>157035</xdr:rowOff>
    </xdr:from>
    <xdr:to>
      <xdr:col>7</xdr:col>
      <xdr:colOff>596766</xdr:colOff>
      <xdr:row>25</xdr:row>
      <xdr:rowOff>112056</xdr:rowOff>
    </xdr:to>
    <xdr:sp macro="" textlink="MATRÍZ!J26">
      <xdr:nvSpPr>
        <xdr:cNvPr id="81" name="80 CuadroTexto"/>
        <xdr:cNvSpPr txBox="1"/>
      </xdr:nvSpPr>
      <xdr:spPr>
        <a:xfrm>
          <a:off x="5367204" y="4729035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9E0685-D970-490D-893D-15A0EAF673BB}" type="TxLink">
            <a:rPr lang="es-CO" sz="1100" b="1">
              <a:latin typeface="Arial Narrow" pitchFamily="34" charset="0"/>
            </a:rPr>
            <a:pPr/>
            <a:t>7.948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760902</xdr:colOff>
      <xdr:row>23</xdr:row>
      <xdr:rowOff>141863</xdr:rowOff>
    </xdr:from>
    <xdr:to>
      <xdr:col>9</xdr:col>
      <xdr:colOff>562464</xdr:colOff>
      <xdr:row>24</xdr:row>
      <xdr:rowOff>102176</xdr:rowOff>
    </xdr:to>
    <xdr:sp macro="" textlink="MATRÍZ!M26">
      <xdr:nvSpPr>
        <xdr:cNvPr id="82" name="81 CuadroTexto"/>
        <xdr:cNvSpPr txBox="1"/>
      </xdr:nvSpPr>
      <xdr:spPr>
        <a:xfrm>
          <a:off x="6856902" y="4523363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FC9D61-0BFD-4A9A-84CB-E68E2997F0BF}" type="TxLink">
            <a:rPr lang="es-CO" sz="1100" b="1">
              <a:latin typeface="Arial Narrow" pitchFamily="34" charset="0"/>
            </a:rPr>
            <a:pPr/>
            <a:t>3.541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1530</xdr:colOff>
      <xdr:row>22</xdr:row>
      <xdr:rowOff>145963</xdr:rowOff>
    </xdr:from>
    <xdr:to>
      <xdr:col>9</xdr:col>
      <xdr:colOff>574617</xdr:colOff>
      <xdr:row>23</xdr:row>
      <xdr:rowOff>106275</xdr:rowOff>
    </xdr:to>
    <xdr:sp macro="" textlink="MATRÍZ!L26">
      <xdr:nvSpPr>
        <xdr:cNvPr id="84" name="83 CuadroTexto"/>
        <xdr:cNvSpPr txBox="1"/>
      </xdr:nvSpPr>
      <xdr:spPr>
        <a:xfrm>
          <a:off x="6859530" y="433696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E439141-E949-4BF0-B73B-1E403C538622}" type="TxLink">
            <a:rPr lang="es-CO" sz="1100" b="1">
              <a:latin typeface="Arial Narrow" pitchFamily="34" charset="0"/>
            </a:rPr>
            <a:pPr/>
            <a:t>4.111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152551</xdr:colOff>
      <xdr:row>39</xdr:row>
      <xdr:rowOff>3510</xdr:rowOff>
    </xdr:from>
    <xdr:to>
      <xdr:col>1</xdr:col>
      <xdr:colOff>735161</xdr:colOff>
      <xdr:row>40</xdr:row>
      <xdr:rowOff>9332</xdr:rowOff>
    </xdr:to>
    <xdr:sp macro="" textlink="MATRÍZ!U26">
      <xdr:nvSpPr>
        <xdr:cNvPr id="86" name="85 CuadroTexto"/>
        <xdr:cNvSpPr txBox="1"/>
      </xdr:nvSpPr>
      <xdr:spPr>
        <a:xfrm>
          <a:off x="914551" y="7433010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F42661-413F-42A1-98BC-716F973CC516}" type="TxLink">
            <a:rPr lang="es-CO" sz="1100" b="1">
              <a:latin typeface="Arial Narrow" pitchFamily="34" charset="0"/>
            </a:rPr>
            <a:pPr/>
            <a:t>7.269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148546</xdr:colOff>
      <xdr:row>40</xdr:row>
      <xdr:rowOff>19952</xdr:rowOff>
    </xdr:from>
    <xdr:to>
      <xdr:col>1</xdr:col>
      <xdr:colOff>731156</xdr:colOff>
      <xdr:row>41</xdr:row>
      <xdr:rowOff>25774</xdr:rowOff>
    </xdr:to>
    <xdr:sp macro="" textlink="MATRÍZ!V26">
      <xdr:nvSpPr>
        <xdr:cNvPr id="87" name="86 CuadroTexto"/>
        <xdr:cNvSpPr txBox="1"/>
      </xdr:nvSpPr>
      <xdr:spPr>
        <a:xfrm>
          <a:off x="910546" y="7639952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877D68-7F20-4D83-B18A-5AA859DD52E9}" type="TxLink">
            <a:rPr lang="es-CO" sz="1100" b="1">
              <a:latin typeface="Arial Narrow" pitchFamily="34" charset="0"/>
            </a:rPr>
            <a:pPr/>
            <a:t>5.641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135287</xdr:colOff>
      <xdr:row>40</xdr:row>
      <xdr:rowOff>61219</xdr:rowOff>
    </xdr:from>
    <xdr:to>
      <xdr:col>4</xdr:col>
      <xdr:colOff>42670</xdr:colOff>
      <xdr:row>40</xdr:row>
      <xdr:rowOff>183388</xdr:rowOff>
    </xdr:to>
    <xdr:sp macro="" textlink="MATRÍZ!Z26">
      <xdr:nvSpPr>
        <xdr:cNvPr id="88" name="87 CuadroTexto"/>
        <xdr:cNvSpPr txBox="1"/>
      </xdr:nvSpPr>
      <xdr:spPr>
        <a:xfrm>
          <a:off x="2421287" y="768121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29978F-2CD7-484F-8B31-28C5C37DBBF5}" type="TxLink">
            <a:rPr lang="es-CO" sz="1100" b="1">
              <a:latin typeface="Arial Narrow" pitchFamily="34" charset="0"/>
            </a:rPr>
            <a:pPr/>
            <a:t>106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210146</xdr:colOff>
      <xdr:row>39</xdr:row>
      <xdr:rowOff>51566</xdr:rowOff>
    </xdr:from>
    <xdr:to>
      <xdr:col>4</xdr:col>
      <xdr:colOff>117529</xdr:colOff>
      <xdr:row>39</xdr:row>
      <xdr:rowOff>173735</xdr:rowOff>
    </xdr:to>
    <xdr:sp macro="" textlink="MATRÍZ!Y26">
      <xdr:nvSpPr>
        <xdr:cNvPr id="89" name="88 CuadroTexto"/>
        <xdr:cNvSpPr txBox="1"/>
      </xdr:nvSpPr>
      <xdr:spPr>
        <a:xfrm>
          <a:off x="2512021" y="7274691"/>
          <a:ext cx="674675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E8A742-64A7-498B-A9F4-90B5C16334F3}" type="TxLink">
            <a:rPr lang="es-CO" sz="1100" b="1">
              <a:latin typeface="Arial Narrow" pitchFamily="34" charset="0"/>
            </a:rPr>
            <a:pPr/>
            <a:t>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181972</xdr:colOff>
      <xdr:row>38</xdr:row>
      <xdr:rowOff>3194</xdr:rowOff>
    </xdr:from>
    <xdr:to>
      <xdr:col>6</xdr:col>
      <xdr:colOff>254612</xdr:colOff>
      <xdr:row>38</xdr:row>
      <xdr:rowOff>144445</xdr:rowOff>
    </xdr:to>
    <xdr:sp macro="" textlink="MATRÍZ!AB26">
      <xdr:nvSpPr>
        <xdr:cNvPr id="90" name="89 CuadroTexto"/>
        <xdr:cNvSpPr txBox="1"/>
      </xdr:nvSpPr>
      <xdr:spPr>
        <a:xfrm>
          <a:off x="4018430" y="7041111"/>
          <a:ext cx="839932" cy="141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CEE3A3-0B5D-4E7C-9BD2-D1AF41A7EC9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187462</xdr:colOff>
      <xdr:row>39</xdr:row>
      <xdr:rowOff>42024</xdr:rowOff>
    </xdr:from>
    <xdr:to>
      <xdr:col>6</xdr:col>
      <xdr:colOff>255772</xdr:colOff>
      <xdr:row>39</xdr:row>
      <xdr:rowOff>175244</xdr:rowOff>
    </xdr:to>
    <xdr:sp macro="" textlink="MATRÍZ!AC26">
      <xdr:nvSpPr>
        <xdr:cNvPr id="91" name="90 CuadroTexto"/>
        <xdr:cNvSpPr txBox="1"/>
      </xdr:nvSpPr>
      <xdr:spPr>
        <a:xfrm>
          <a:off x="3997462" y="7471524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730C93-8BFD-4194-855A-71F5510780C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119143</xdr:colOff>
      <xdr:row>40</xdr:row>
      <xdr:rowOff>49421</xdr:rowOff>
    </xdr:from>
    <xdr:to>
      <xdr:col>7</xdr:col>
      <xdr:colOff>452674</xdr:colOff>
      <xdr:row>40</xdr:row>
      <xdr:rowOff>187847</xdr:rowOff>
    </xdr:to>
    <xdr:sp macro="" textlink="MATRÍZ!AH26">
      <xdr:nvSpPr>
        <xdr:cNvPr id="92" name="91 CuadroTexto"/>
        <xdr:cNvSpPr txBox="1"/>
      </xdr:nvSpPr>
      <xdr:spPr>
        <a:xfrm>
          <a:off x="5453143" y="7669421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F357A86-6496-4622-AF6B-9A0B00CAA11C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111775</xdr:colOff>
      <xdr:row>39</xdr:row>
      <xdr:rowOff>45060</xdr:rowOff>
    </xdr:from>
    <xdr:to>
      <xdr:col>7</xdr:col>
      <xdr:colOff>445306</xdr:colOff>
      <xdr:row>39</xdr:row>
      <xdr:rowOff>178194</xdr:rowOff>
    </xdr:to>
    <xdr:sp macro="" textlink="MATRÍZ!AG26">
      <xdr:nvSpPr>
        <xdr:cNvPr id="93" name="92 CuadroTexto"/>
        <xdr:cNvSpPr txBox="1"/>
      </xdr:nvSpPr>
      <xdr:spPr>
        <a:xfrm>
          <a:off x="5445775" y="7474560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D109534-4A50-4A2E-A445-1DC1CFD0C0A8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77059</xdr:colOff>
      <xdr:row>40</xdr:row>
      <xdr:rowOff>65436</xdr:rowOff>
    </xdr:from>
    <xdr:to>
      <xdr:col>9</xdr:col>
      <xdr:colOff>410590</xdr:colOff>
      <xdr:row>41</xdr:row>
      <xdr:rowOff>4064</xdr:rowOff>
    </xdr:to>
    <xdr:sp macro="" textlink="MATRÍZ!AK26">
      <xdr:nvSpPr>
        <xdr:cNvPr id="94" name="93 CuadroTexto"/>
        <xdr:cNvSpPr txBox="1"/>
      </xdr:nvSpPr>
      <xdr:spPr>
        <a:xfrm>
          <a:off x="6935059" y="7685436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A6C109-0E42-49EB-AE6E-4DA59AC7322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67858</xdr:colOff>
      <xdr:row>39</xdr:row>
      <xdr:rowOff>38360</xdr:rowOff>
    </xdr:from>
    <xdr:to>
      <xdr:col>9</xdr:col>
      <xdr:colOff>401389</xdr:colOff>
      <xdr:row>39</xdr:row>
      <xdr:rowOff>176785</xdr:rowOff>
    </xdr:to>
    <xdr:sp macro="" textlink="MATRÍZ!AJ26">
      <xdr:nvSpPr>
        <xdr:cNvPr id="95" name="94 CuadroTexto"/>
        <xdr:cNvSpPr txBox="1"/>
      </xdr:nvSpPr>
      <xdr:spPr>
        <a:xfrm>
          <a:off x="6925858" y="7467860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1DA1CE-0630-4409-8570-277877F4056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755078</xdr:colOff>
      <xdr:row>40</xdr:row>
      <xdr:rowOff>61817</xdr:rowOff>
    </xdr:from>
    <xdr:to>
      <xdr:col>11</xdr:col>
      <xdr:colOff>470385</xdr:colOff>
      <xdr:row>41</xdr:row>
      <xdr:rowOff>344</xdr:rowOff>
    </xdr:to>
    <xdr:sp macro="" textlink="MATRÍZ!AN26">
      <xdr:nvSpPr>
        <xdr:cNvPr id="96" name="95 CuadroTexto"/>
        <xdr:cNvSpPr txBox="1"/>
      </xdr:nvSpPr>
      <xdr:spPr>
        <a:xfrm>
          <a:off x="8427995" y="7470150"/>
          <a:ext cx="482598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5EF9B1-90E1-41AF-A993-BEBB60FF1C33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758653</xdr:colOff>
      <xdr:row>39</xdr:row>
      <xdr:rowOff>49821</xdr:rowOff>
    </xdr:from>
    <xdr:to>
      <xdr:col>11</xdr:col>
      <xdr:colOff>484542</xdr:colOff>
      <xdr:row>39</xdr:row>
      <xdr:rowOff>173557</xdr:rowOff>
    </xdr:to>
    <xdr:sp macro="" textlink="MATRÍZ!AM26">
      <xdr:nvSpPr>
        <xdr:cNvPr id="97" name="96 CuadroTexto"/>
        <xdr:cNvSpPr txBox="1"/>
      </xdr:nvSpPr>
      <xdr:spPr>
        <a:xfrm>
          <a:off x="8378653" y="7479321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2C2107-837E-4067-87AC-6438B7C45FC9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87445</xdr:colOff>
      <xdr:row>21</xdr:row>
      <xdr:rowOff>140235</xdr:rowOff>
    </xdr:from>
    <xdr:to>
      <xdr:col>5</xdr:col>
      <xdr:colOff>312607</xdr:colOff>
      <xdr:row>22</xdr:row>
      <xdr:rowOff>129758</xdr:rowOff>
    </xdr:to>
    <xdr:sp macro="" textlink="MATRÍZ!AQ26">
      <xdr:nvSpPr>
        <xdr:cNvPr id="98" name="97 CuadroTexto"/>
        <xdr:cNvSpPr txBox="1"/>
      </xdr:nvSpPr>
      <xdr:spPr>
        <a:xfrm>
          <a:off x="3135445" y="4140735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DE4D722-CF06-4206-99B1-A5240F5AB312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102477</xdr:colOff>
      <xdr:row>22</xdr:row>
      <xdr:rowOff>134369</xdr:rowOff>
    </xdr:from>
    <xdr:to>
      <xdr:col>5</xdr:col>
      <xdr:colOff>49561</xdr:colOff>
      <xdr:row>23</xdr:row>
      <xdr:rowOff>117427</xdr:rowOff>
    </xdr:to>
    <xdr:sp macro="" textlink="MATRÍZ!AS26">
      <xdr:nvSpPr>
        <xdr:cNvPr id="99" name="98 CuadroTexto"/>
        <xdr:cNvSpPr txBox="1"/>
      </xdr:nvSpPr>
      <xdr:spPr>
        <a:xfrm>
          <a:off x="3150477" y="4325369"/>
          <a:ext cx="709084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6E6F25F-1CFC-4B94-8E6B-5A16C1012AEE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89446</xdr:colOff>
      <xdr:row>23</xdr:row>
      <xdr:rowOff>139109</xdr:rowOff>
    </xdr:from>
    <xdr:to>
      <xdr:col>5</xdr:col>
      <xdr:colOff>234570</xdr:colOff>
      <xdr:row>24</xdr:row>
      <xdr:rowOff>122904</xdr:rowOff>
    </xdr:to>
    <xdr:sp macro="" textlink="MATRÍZ!AU26">
      <xdr:nvSpPr>
        <xdr:cNvPr id="100" name="99 CuadroTexto"/>
        <xdr:cNvSpPr txBox="1"/>
      </xdr:nvSpPr>
      <xdr:spPr>
        <a:xfrm>
          <a:off x="3137446" y="4520609"/>
          <a:ext cx="90712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6DCC5F9-ACE5-4F6F-934B-3FEBB17A5D5C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94223</xdr:colOff>
      <xdr:row>24</xdr:row>
      <xdr:rowOff>153908</xdr:rowOff>
    </xdr:from>
    <xdr:to>
      <xdr:col>5</xdr:col>
      <xdr:colOff>272817</xdr:colOff>
      <xdr:row>25</xdr:row>
      <xdr:rowOff>126376</xdr:rowOff>
    </xdr:to>
    <xdr:sp macro="" textlink="MATRÍZ!AW26">
      <xdr:nvSpPr>
        <xdr:cNvPr id="101" name="100 CuadroTexto"/>
        <xdr:cNvSpPr txBox="1"/>
      </xdr:nvSpPr>
      <xdr:spPr>
        <a:xfrm>
          <a:off x="3142223" y="4725908"/>
          <a:ext cx="94059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94518A3-C270-4AF6-8501-4E4ACF90B716}" type="TxLink">
            <a:rPr lang="es-CO" sz="1100" b="1">
              <a:latin typeface="Arial Narrow" pitchFamily="34" charset="0"/>
            </a:rPr>
            <a:pPr/>
            <a:t>TV AZTECA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91445</xdr:colOff>
      <xdr:row>25</xdr:row>
      <xdr:rowOff>134339</xdr:rowOff>
    </xdr:from>
    <xdr:to>
      <xdr:col>5</xdr:col>
      <xdr:colOff>156533</xdr:colOff>
      <xdr:row>26</xdr:row>
      <xdr:rowOff>133039</xdr:rowOff>
    </xdr:to>
    <xdr:sp macro="" textlink="MATRÍZ!AY26">
      <xdr:nvSpPr>
        <xdr:cNvPr id="102" name="101 CuadroTexto"/>
        <xdr:cNvSpPr txBox="1"/>
      </xdr:nvSpPr>
      <xdr:spPr>
        <a:xfrm>
          <a:off x="3139445" y="4896839"/>
          <a:ext cx="827088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D1436A-DC06-46F5-A41B-F3904B2E3E9F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249922</xdr:colOff>
      <xdr:row>21</xdr:row>
      <xdr:rowOff>134690</xdr:rowOff>
    </xdr:from>
    <xdr:to>
      <xdr:col>6</xdr:col>
      <xdr:colOff>71070</xdr:colOff>
      <xdr:row>22</xdr:row>
      <xdr:rowOff>128387</xdr:rowOff>
    </xdr:to>
    <xdr:sp macro="" textlink="MATRÍZ!AR26">
      <xdr:nvSpPr>
        <xdr:cNvPr id="103" name="102 CuadroTexto"/>
        <xdr:cNvSpPr txBox="1"/>
      </xdr:nvSpPr>
      <xdr:spPr>
        <a:xfrm>
          <a:off x="4086380" y="4024065"/>
          <a:ext cx="588440" cy="178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9AFAC8-594A-4989-A91F-C244BCB2C360}" type="TxLink">
            <a:rPr lang="es-CO" sz="1100" b="1">
              <a:latin typeface="Arial Narrow" pitchFamily="34" charset="0"/>
            </a:rPr>
            <a:pPr/>
            <a:t>5.087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405334</xdr:colOff>
      <xdr:row>22</xdr:row>
      <xdr:rowOff>130720</xdr:rowOff>
    </xdr:from>
    <xdr:to>
      <xdr:col>6</xdr:col>
      <xdr:colOff>80962</xdr:colOff>
      <xdr:row>23</xdr:row>
      <xdr:rowOff>126130</xdr:rowOff>
    </xdr:to>
    <xdr:sp macro="" textlink="MATRÍZ!AT26">
      <xdr:nvSpPr>
        <xdr:cNvPr id="104" name="103 CuadroTexto"/>
        <xdr:cNvSpPr txBox="1"/>
      </xdr:nvSpPr>
      <xdr:spPr>
        <a:xfrm>
          <a:off x="4241792" y="4205303"/>
          <a:ext cx="442920" cy="180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C9277B-2033-4E95-904C-E94EDE2104E8}" type="TxLink">
            <a:rPr lang="es-CO" sz="1100" b="1">
              <a:latin typeface="Arial Narrow" pitchFamily="34" charset="0"/>
            </a:rPr>
            <a:pPr/>
            <a:t>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445543</xdr:colOff>
      <xdr:row>23</xdr:row>
      <xdr:rowOff>139089</xdr:rowOff>
    </xdr:from>
    <xdr:to>
      <xdr:col>5</xdr:col>
      <xdr:colOff>765339</xdr:colOff>
      <xdr:row>24</xdr:row>
      <xdr:rowOff>128176</xdr:rowOff>
    </xdr:to>
    <xdr:sp macro="" textlink="MATRÍZ!AV26">
      <xdr:nvSpPr>
        <xdr:cNvPr id="105" name="104 CuadroTexto"/>
        <xdr:cNvSpPr txBox="1"/>
      </xdr:nvSpPr>
      <xdr:spPr>
        <a:xfrm>
          <a:off x="4282001" y="4398881"/>
          <a:ext cx="319796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D249D9-3817-4CC0-8C15-2D8ACE1C0C91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439678</xdr:colOff>
      <xdr:row>24</xdr:row>
      <xdr:rowOff>155843</xdr:rowOff>
    </xdr:from>
    <xdr:to>
      <xdr:col>6</xdr:col>
      <xdr:colOff>3912</xdr:colOff>
      <xdr:row>25</xdr:row>
      <xdr:rowOff>128311</xdr:rowOff>
    </xdr:to>
    <xdr:sp macro="" textlink="MATRÍZ!AX26">
      <xdr:nvSpPr>
        <xdr:cNvPr id="106" name="105 CuadroTexto"/>
        <xdr:cNvSpPr txBox="1"/>
      </xdr:nvSpPr>
      <xdr:spPr>
        <a:xfrm>
          <a:off x="4276136" y="4600843"/>
          <a:ext cx="331526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1A8130-813E-454B-AD01-C9599A1BCE91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430085</xdr:colOff>
      <xdr:row>25</xdr:row>
      <xdr:rowOff>152840</xdr:rowOff>
    </xdr:from>
    <xdr:to>
      <xdr:col>5</xdr:col>
      <xdr:colOff>751002</xdr:colOff>
      <xdr:row>26</xdr:row>
      <xdr:rowOff>151540</xdr:rowOff>
    </xdr:to>
    <xdr:sp macro="" textlink="MATRÍZ!AZ26">
      <xdr:nvSpPr>
        <xdr:cNvPr id="107" name="106 CuadroTexto"/>
        <xdr:cNvSpPr txBox="1"/>
      </xdr:nvSpPr>
      <xdr:spPr>
        <a:xfrm>
          <a:off x="4240085" y="4915340"/>
          <a:ext cx="3209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A37908-A1D7-44F2-84E5-3A757EFD3D1B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336733</xdr:colOff>
      <xdr:row>22</xdr:row>
      <xdr:rowOff>124955</xdr:rowOff>
    </xdr:from>
    <xdr:to>
      <xdr:col>1</xdr:col>
      <xdr:colOff>205161</xdr:colOff>
      <xdr:row>23</xdr:row>
      <xdr:rowOff>135843</xdr:rowOff>
    </xdr:to>
    <xdr:sp macro="" textlink="MATRÍZ!B2">
      <xdr:nvSpPr>
        <xdr:cNvPr id="108" name="107 CuadroTexto"/>
        <xdr:cNvSpPr txBox="1"/>
      </xdr:nvSpPr>
      <xdr:spPr>
        <a:xfrm>
          <a:off x="336733" y="4315955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330385</xdr:colOff>
      <xdr:row>23</xdr:row>
      <xdr:rowOff>131833</xdr:rowOff>
    </xdr:from>
    <xdr:to>
      <xdr:col>1</xdr:col>
      <xdr:colOff>198813</xdr:colOff>
      <xdr:row>24</xdr:row>
      <xdr:rowOff>142722</xdr:rowOff>
    </xdr:to>
    <xdr:sp macro="" textlink="MATRÍZ!C2">
      <xdr:nvSpPr>
        <xdr:cNvPr id="109" name="108 CuadroTexto"/>
        <xdr:cNvSpPr txBox="1"/>
      </xdr:nvSpPr>
      <xdr:spPr>
        <a:xfrm>
          <a:off x="330385" y="451333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337261</xdr:colOff>
      <xdr:row>24</xdr:row>
      <xdr:rowOff>138713</xdr:rowOff>
    </xdr:from>
    <xdr:to>
      <xdr:col>1</xdr:col>
      <xdr:colOff>205689</xdr:colOff>
      <xdr:row>25</xdr:row>
      <xdr:rowOff>149602</xdr:rowOff>
    </xdr:to>
    <xdr:sp macro="" textlink="MATRÍZ!D2">
      <xdr:nvSpPr>
        <xdr:cNvPr id="110" name="109 CuadroTexto"/>
        <xdr:cNvSpPr txBox="1"/>
      </xdr:nvSpPr>
      <xdr:spPr>
        <a:xfrm>
          <a:off x="337261" y="471071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288886</xdr:colOff>
      <xdr:row>22</xdr:row>
      <xdr:rowOff>120871</xdr:rowOff>
    </xdr:from>
    <xdr:to>
      <xdr:col>3</xdr:col>
      <xdr:colOff>157314</xdr:colOff>
      <xdr:row>23</xdr:row>
      <xdr:rowOff>131759</xdr:rowOff>
    </xdr:to>
    <xdr:sp macro="" textlink="MATRÍZ!E2">
      <xdr:nvSpPr>
        <xdr:cNvPr id="111" name="110 CuadroTexto"/>
        <xdr:cNvSpPr txBox="1"/>
      </xdr:nvSpPr>
      <xdr:spPr>
        <a:xfrm>
          <a:off x="1812886" y="4311871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282538</xdr:colOff>
      <xdr:row>23</xdr:row>
      <xdr:rowOff>127749</xdr:rowOff>
    </xdr:from>
    <xdr:to>
      <xdr:col>3</xdr:col>
      <xdr:colOff>150966</xdr:colOff>
      <xdr:row>24</xdr:row>
      <xdr:rowOff>133346</xdr:rowOff>
    </xdr:to>
    <xdr:sp macro="" textlink="MATRÍZ!F2">
      <xdr:nvSpPr>
        <xdr:cNvPr id="112" name="111 CuadroTexto"/>
        <xdr:cNvSpPr txBox="1"/>
      </xdr:nvSpPr>
      <xdr:spPr>
        <a:xfrm>
          <a:off x="1806538" y="4509249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289414</xdr:colOff>
      <xdr:row>24</xdr:row>
      <xdr:rowOff>134629</xdr:rowOff>
    </xdr:from>
    <xdr:to>
      <xdr:col>3</xdr:col>
      <xdr:colOff>157842</xdr:colOff>
      <xdr:row>25</xdr:row>
      <xdr:rowOff>145518</xdr:rowOff>
    </xdr:to>
    <xdr:sp macro="" textlink="MATRÍZ!G2">
      <xdr:nvSpPr>
        <xdr:cNvPr id="113" name="112 CuadroTexto"/>
        <xdr:cNvSpPr txBox="1"/>
      </xdr:nvSpPr>
      <xdr:spPr>
        <a:xfrm>
          <a:off x="1813414" y="4706629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211519</xdr:colOff>
      <xdr:row>22</xdr:row>
      <xdr:rowOff>140816</xdr:rowOff>
    </xdr:from>
    <xdr:to>
      <xdr:col>7</xdr:col>
      <xdr:colOff>74655</xdr:colOff>
      <xdr:row>23</xdr:row>
      <xdr:rowOff>107089</xdr:rowOff>
    </xdr:to>
    <xdr:sp macro="" textlink="MATRÍZ!H2">
      <xdr:nvSpPr>
        <xdr:cNvPr id="114" name="113 CuadroTexto"/>
        <xdr:cNvSpPr txBox="1"/>
      </xdr:nvSpPr>
      <xdr:spPr>
        <a:xfrm>
          <a:off x="4783519" y="4331816"/>
          <a:ext cx="625136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205171</xdr:colOff>
      <xdr:row>23</xdr:row>
      <xdr:rowOff>142403</xdr:rowOff>
    </xdr:from>
    <xdr:to>
      <xdr:col>7</xdr:col>
      <xdr:colOff>68307</xdr:colOff>
      <xdr:row>24</xdr:row>
      <xdr:rowOff>119258</xdr:rowOff>
    </xdr:to>
    <xdr:sp macro="" textlink="MATRÍZ!I2">
      <xdr:nvSpPr>
        <xdr:cNvPr id="115" name="114 CuadroTexto"/>
        <xdr:cNvSpPr txBox="1"/>
      </xdr:nvSpPr>
      <xdr:spPr>
        <a:xfrm>
          <a:off x="4777171" y="452390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212047</xdr:colOff>
      <xdr:row>24</xdr:row>
      <xdr:rowOff>133242</xdr:rowOff>
    </xdr:from>
    <xdr:to>
      <xdr:col>7</xdr:col>
      <xdr:colOff>75183</xdr:colOff>
      <xdr:row>25</xdr:row>
      <xdr:rowOff>126304</xdr:rowOff>
    </xdr:to>
    <xdr:sp macro="" textlink="MATRÍZ!J2">
      <xdr:nvSpPr>
        <xdr:cNvPr id="116" name="115 CuadroTexto"/>
        <xdr:cNvSpPr txBox="1"/>
      </xdr:nvSpPr>
      <xdr:spPr>
        <a:xfrm>
          <a:off x="4784047" y="470524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175371</xdr:colOff>
      <xdr:row>23</xdr:row>
      <xdr:rowOff>145729</xdr:rowOff>
    </xdr:from>
    <xdr:to>
      <xdr:col>9</xdr:col>
      <xdr:colOff>48032</xdr:colOff>
      <xdr:row>24</xdr:row>
      <xdr:rowOff>112002</xdr:rowOff>
    </xdr:to>
    <xdr:sp macro="" textlink="MATRÍZ!M2">
      <xdr:nvSpPr>
        <xdr:cNvPr id="117" name="116 CuadroTexto"/>
        <xdr:cNvSpPr txBox="1"/>
      </xdr:nvSpPr>
      <xdr:spPr>
        <a:xfrm>
          <a:off x="6271371" y="4527229"/>
          <a:ext cx="634661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182206</xdr:colOff>
      <xdr:row>22</xdr:row>
      <xdr:rowOff>139592</xdr:rowOff>
    </xdr:from>
    <xdr:to>
      <xdr:col>9</xdr:col>
      <xdr:colOff>50634</xdr:colOff>
      <xdr:row>23</xdr:row>
      <xdr:rowOff>116447</xdr:rowOff>
    </xdr:to>
    <xdr:sp macro="" textlink="MATRÍZ!L2">
      <xdr:nvSpPr>
        <xdr:cNvPr id="119" name="118 CuadroTexto"/>
        <xdr:cNvSpPr txBox="1"/>
      </xdr:nvSpPr>
      <xdr:spPr>
        <a:xfrm>
          <a:off x="6278206" y="433059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230112</xdr:colOff>
      <xdr:row>23</xdr:row>
      <xdr:rowOff>133934</xdr:rowOff>
    </xdr:from>
    <xdr:to>
      <xdr:col>11</xdr:col>
      <xdr:colOff>98540</xdr:colOff>
      <xdr:row>24</xdr:row>
      <xdr:rowOff>110790</xdr:rowOff>
    </xdr:to>
    <xdr:sp macro="" textlink="MATRÍZ!Q2">
      <xdr:nvSpPr>
        <xdr:cNvPr id="120" name="119 CuadroTexto"/>
        <xdr:cNvSpPr txBox="1"/>
      </xdr:nvSpPr>
      <xdr:spPr>
        <a:xfrm>
          <a:off x="7850112" y="4515434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231087</xdr:colOff>
      <xdr:row>22</xdr:row>
      <xdr:rowOff>126267</xdr:rowOff>
    </xdr:from>
    <xdr:to>
      <xdr:col>11</xdr:col>
      <xdr:colOff>94223</xdr:colOff>
      <xdr:row>23</xdr:row>
      <xdr:rowOff>119328</xdr:rowOff>
    </xdr:to>
    <xdr:sp macro="" textlink="MATRÍZ!P2">
      <xdr:nvSpPr>
        <xdr:cNvPr id="121" name="120 CuadroTexto"/>
        <xdr:cNvSpPr txBox="1"/>
      </xdr:nvSpPr>
      <xdr:spPr>
        <a:xfrm>
          <a:off x="7851087" y="4317267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312222</xdr:colOff>
      <xdr:row>39</xdr:row>
      <xdr:rowOff>19539</xdr:rowOff>
    </xdr:from>
    <xdr:to>
      <xdr:col>1</xdr:col>
      <xdr:colOff>167837</xdr:colOff>
      <xdr:row>39</xdr:row>
      <xdr:rowOff>186895</xdr:rowOff>
    </xdr:to>
    <xdr:sp macro="" textlink="MATRÍZ!U2">
      <xdr:nvSpPr>
        <xdr:cNvPr id="123" name="122 CuadroTexto"/>
        <xdr:cNvSpPr txBox="1"/>
      </xdr:nvSpPr>
      <xdr:spPr>
        <a:xfrm>
          <a:off x="312222" y="7449039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315129</xdr:colOff>
      <xdr:row>40</xdr:row>
      <xdr:rowOff>31049</xdr:rowOff>
    </xdr:from>
    <xdr:to>
      <xdr:col>1</xdr:col>
      <xdr:colOff>180271</xdr:colOff>
      <xdr:row>41</xdr:row>
      <xdr:rowOff>7905</xdr:rowOff>
    </xdr:to>
    <xdr:sp macro="" textlink="MATRÍZ!V2">
      <xdr:nvSpPr>
        <xdr:cNvPr id="124" name="123 CuadroTexto"/>
        <xdr:cNvSpPr txBox="1"/>
      </xdr:nvSpPr>
      <xdr:spPr>
        <a:xfrm>
          <a:off x="315129" y="7651049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339981</xdr:colOff>
      <xdr:row>40</xdr:row>
      <xdr:rowOff>24806</xdr:rowOff>
    </xdr:from>
    <xdr:to>
      <xdr:col>3</xdr:col>
      <xdr:colOff>208409</xdr:colOff>
      <xdr:row>41</xdr:row>
      <xdr:rowOff>12576</xdr:rowOff>
    </xdr:to>
    <xdr:sp macro="" textlink="MATRÍZ!Z2">
      <xdr:nvSpPr>
        <xdr:cNvPr id="125" name="124 CuadroTexto"/>
        <xdr:cNvSpPr txBox="1"/>
      </xdr:nvSpPr>
      <xdr:spPr>
        <a:xfrm>
          <a:off x="1863981" y="7644806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338258</xdr:colOff>
      <xdr:row>39</xdr:row>
      <xdr:rowOff>43360</xdr:rowOff>
    </xdr:from>
    <xdr:to>
      <xdr:col>3</xdr:col>
      <xdr:colOff>197161</xdr:colOff>
      <xdr:row>39</xdr:row>
      <xdr:rowOff>169097</xdr:rowOff>
    </xdr:to>
    <xdr:sp macro="" textlink="MATRÍZ!Y2">
      <xdr:nvSpPr>
        <xdr:cNvPr id="126" name="125 CuadroTexto"/>
        <xdr:cNvSpPr txBox="1"/>
      </xdr:nvSpPr>
      <xdr:spPr>
        <a:xfrm>
          <a:off x="1862258" y="7472860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308135</xdr:colOff>
      <xdr:row>37</xdr:row>
      <xdr:rowOff>186274</xdr:rowOff>
    </xdr:from>
    <xdr:to>
      <xdr:col>5</xdr:col>
      <xdr:colOff>176563</xdr:colOff>
      <xdr:row>38</xdr:row>
      <xdr:rowOff>157838</xdr:rowOff>
    </xdr:to>
    <xdr:sp macro="" textlink="MATRÍZ!AB2">
      <xdr:nvSpPr>
        <xdr:cNvPr id="127" name="126 CuadroTexto"/>
        <xdr:cNvSpPr txBox="1"/>
      </xdr:nvSpPr>
      <xdr:spPr>
        <a:xfrm>
          <a:off x="3356135" y="723477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313072</xdr:colOff>
      <xdr:row>39</xdr:row>
      <xdr:rowOff>47787</xdr:rowOff>
    </xdr:from>
    <xdr:to>
      <xdr:col>5</xdr:col>
      <xdr:colOff>181500</xdr:colOff>
      <xdr:row>39</xdr:row>
      <xdr:rowOff>173922</xdr:rowOff>
    </xdr:to>
    <xdr:sp macro="" textlink="MATRÍZ!AC2">
      <xdr:nvSpPr>
        <xdr:cNvPr id="128" name="127 CuadroTexto"/>
        <xdr:cNvSpPr txBox="1"/>
      </xdr:nvSpPr>
      <xdr:spPr>
        <a:xfrm>
          <a:off x="3361072" y="7477287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298328</xdr:colOff>
      <xdr:row>40</xdr:row>
      <xdr:rowOff>29556</xdr:rowOff>
    </xdr:from>
    <xdr:to>
      <xdr:col>7</xdr:col>
      <xdr:colOff>161464</xdr:colOff>
      <xdr:row>41</xdr:row>
      <xdr:rowOff>22618</xdr:rowOff>
    </xdr:to>
    <xdr:sp macro="" textlink="MATRÍZ!AH2">
      <xdr:nvSpPr>
        <xdr:cNvPr id="129" name="128 CuadroTexto"/>
        <xdr:cNvSpPr txBox="1"/>
      </xdr:nvSpPr>
      <xdr:spPr>
        <a:xfrm>
          <a:off x="4870328" y="764955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293298</xdr:colOff>
      <xdr:row>39</xdr:row>
      <xdr:rowOff>28008</xdr:rowOff>
    </xdr:from>
    <xdr:to>
      <xdr:col>7</xdr:col>
      <xdr:colOff>156434</xdr:colOff>
      <xdr:row>40</xdr:row>
      <xdr:rowOff>4863</xdr:rowOff>
    </xdr:to>
    <xdr:sp macro="" textlink="MATRÍZ!AG2">
      <xdr:nvSpPr>
        <xdr:cNvPr id="130" name="129 CuadroTexto"/>
        <xdr:cNvSpPr txBox="1"/>
      </xdr:nvSpPr>
      <xdr:spPr>
        <a:xfrm>
          <a:off x="4865298" y="745750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218537</xdr:colOff>
      <xdr:row>40</xdr:row>
      <xdr:rowOff>48302</xdr:rowOff>
    </xdr:from>
    <xdr:to>
      <xdr:col>9</xdr:col>
      <xdr:colOff>81673</xdr:colOff>
      <xdr:row>41</xdr:row>
      <xdr:rowOff>19866</xdr:rowOff>
    </xdr:to>
    <xdr:sp macro="" textlink="MATRÍZ!AK2">
      <xdr:nvSpPr>
        <xdr:cNvPr id="131" name="130 CuadroTexto"/>
        <xdr:cNvSpPr txBox="1"/>
      </xdr:nvSpPr>
      <xdr:spPr>
        <a:xfrm>
          <a:off x="6314537" y="766830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213507</xdr:colOff>
      <xdr:row>39</xdr:row>
      <xdr:rowOff>30618</xdr:rowOff>
    </xdr:from>
    <xdr:to>
      <xdr:col>9</xdr:col>
      <xdr:colOff>67118</xdr:colOff>
      <xdr:row>40</xdr:row>
      <xdr:rowOff>2181</xdr:rowOff>
    </xdr:to>
    <xdr:sp macro="" textlink="MATRÍZ!AJ2">
      <xdr:nvSpPr>
        <xdr:cNvPr id="132" name="131 CuadroTexto"/>
        <xdr:cNvSpPr txBox="1"/>
      </xdr:nvSpPr>
      <xdr:spPr>
        <a:xfrm>
          <a:off x="6309507" y="7460118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173276</xdr:colOff>
      <xdr:row>40</xdr:row>
      <xdr:rowOff>41494</xdr:rowOff>
    </xdr:from>
    <xdr:to>
      <xdr:col>11</xdr:col>
      <xdr:colOff>36413</xdr:colOff>
      <xdr:row>41</xdr:row>
      <xdr:rowOff>18350</xdr:rowOff>
    </xdr:to>
    <xdr:sp macro="" textlink="MATRÍZ!AN2">
      <xdr:nvSpPr>
        <xdr:cNvPr id="133" name="132 CuadroTexto"/>
        <xdr:cNvSpPr txBox="1"/>
      </xdr:nvSpPr>
      <xdr:spPr>
        <a:xfrm>
          <a:off x="7793276" y="7661494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4C8551-A822-44B3-8F65-7746B5D7C79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172876</xdr:colOff>
      <xdr:row>39</xdr:row>
      <xdr:rowOff>24567</xdr:rowOff>
    </xdr:from>
    <xdr:to>
      <xdr:col>11</xdr:col>
      <xdr:colOff>36013</xdr:colOff>
      <xdr:row>40</xdr:row>
      <xdr:rowOff>1422</xdr:rowOff>
    </xdr:to>
    <xdr:sp macro="" textlink="MATRÍZ!AM2">
      <xdr:nvSpPr>
        <xdr:cNvPr id="134" name="133 CuadroTexto"/>
        <xdr:cNvSpPr txBox="1"/>
      </xdr:nvSpPr>
      <xdr:spPr>
        <a:xfrm>
          <a:off x="7792876" y="7454067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08A477-3D19-48CF-B55F-4607DDFDF37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98185</xdr:colOff>
      <xdr:row>33</xdr:row>
      <xdr:rowOff>131729</xdr:rowOff>
    </xdr:from>
    <xdr:to>
      <xdr:col>15</xdr:col>
      <xdr:colOff>533545</xdr:colOff>
      <xdr:row>34</xdr:row>
      <xdr:rowOff>105271</xdr:rowOff>
    </xdr:to>
    <xdr:sp macro="" textlink="MATRÍZ!BM26">
      <xdr:nvSpPr>
        <xdr:cNvPr id="135" name="134 CuadroTexto"/>
        <xdr:cNvSpPr txBox="1"/>
      </xdr:nvSpPr>
      <xdr:spPr>
        <a:xfrm>
          <a:off x="10840268" y="6243604"/>
          <a:ext cx="12026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F86148B-9D17-490D-B6A2-B4D5D83F1195}" type="TxLink">
            <a:rPr lang="es-CO" sz="1000">
              <a:latin typeface="Arial Narrow" pitchFamily="34" charset="0"/>
            </a:rPr>
            <a:pPr algn="l"/>
            <a:t>Sibundoy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1576</xdr:colOff>
      <xdr:row>33</xdr:row>
      <xdr:rowOff>133608</xdr:rowOff>
    </xdr:from>
    <xdr:to>
      <xdr:col>15</xdr:col>
      <xdr:colOff>511617</xdr:colOff>
      <xdr:row>34</xdr:row>
      <xdr:rowOff>102337</xdr:rowOff>
    </xdr:to>
    <xdr:sp macro="" textlink="MATRÍZ!BN26">
      <xdr:nvSpPr>
        <xdr:cNvPr id="136" name="135 CuadroTexto"/>
        <xdr:cNvSpPr txBox="1"/>
      </xdr:nvSpPr>
      <xdr:spPr>
        <a:xfrm>
          <a:off x="11510951" y="6245483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BE4BC40-241F-4217-AE55-EFE1FED2DA12}" type="TxLink">
            <a:rPr lang="es-CO" sz="1000" b="1">
              <a:latin typeface="Arial Narrow" pitchFamily="34" charset="0"/>
            </a:rPr>
            <a:pPr algn="ctr"/>
            <a:t>0.04%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439081</xdr:colOff>
      <xdr:row>33</xdr:row>
      <xdr:rowOff>132262</xdr:rowOff>
    </xdr:from>
    <xdr:to>
      <xdr:col>16</xdr:col>
      <xdr:colOff>299526</xdr:colOff>
      <xdr:row>34</xdr:row>
      <xdr:rowOff>105804</xdr:rowOff>
    </xdr:to>
    <xdr:sp macro="" textlink="MATRÍZ!BO26">
      <xdr:nvSpPr>
        <xdr:cNvPr id="137" name="136 CuadroTexto"/>
        <xdr:cNvSpPr txBox="1"/>
      </xdr:nvSpPr>
      <xdr:spPr>
        <a:xfrm>
          <a:off x="11948456" y="6244137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B6B57F0-0464-4DBD-9375-3CAEA81077CA}" type="TxLink">
            <a:rPr lang="es-CO" sz="1000" b="1">
              <a:latin typeface="Arial Narrow" pitchFamily="34" charset="0"/>
            </a:rPr>
            <a:pPr algn="l"/>
            <a:t>784/1122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94814</xdr:colOff>
      <xdr:row>32</xdr:row>
      <xdr:rowOff>146839</xdr:rowOff>
    </xdr:from>
    <xdr:to>
      <xdr:col>15</xdr:col>
      <xdr:colOff>594042</xdr:colOff>
      <xdr:row>33</xdr:row>
      <xdr:rowOff>119063</xdr:rowOff>
    </xdr:to>
    <xdr:sp macro="" textlink="MATRÍZ!BJ26">
      <xdr:nvSpPr>
        <xdr:cNvPr id="138" name="137 CuadroTexto"/>
        <xdr:cNvSpPr txBox="1"/>
      </xdr:nvSpPr>
      <xdr:spPr>
        <a:xfrm>
          <a:off x="10836897" y="6073506"/>
          <a:ext cx="1266520" cy="1574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CA4CE5F-8E2C-4C84-979A-6ABC7924874D}" type="TxLink">
            <a:rPr lang="es-CO" sz="1000" b="1">
              <a:latin typeface="Arial Narrow" pitchFamily="34" charset="0"/>
            </a:rPr>
            <a:pPr algn="l"/>
            <a:t>Valle del Guamuez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17230</xdr:colOff>
      <xdr:row>32</xdr:row>
      <xdr:rowOff>144957</xdr:rowOff>
    </xdr:from>
    <xdr:to>
      <xdr:col>15</xdr:col>
      <xdr:colOff>525317</xdr:colOff>
      <xdr:row>33</xdr:row>
      <xdr:rowOff>131729</xdr:rowOff>
    </xdr:to>
    <xdr:sp macro="" textlink="MATRÍZ!BK26">
      <xdr:nvSpPr>
        <xdr:cNvPr id="139" name="138 CuadroTexto"/>
        <xdr:cNvSpPr txBox="1"/>
      </xdr:nvSpPr>
      <xdr:spPr>
        <a:xfrm>
          <a:off x="11526605" y="6071624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539BFE7-A5C7-4212-B616-1D1CD09E72B4}" type="TxLink">
            <a:rPr lang="es-CO" sz="1000" b="1">
              <a:latin typeface="Arial Narrow" pitchFamily="34" charset="0"/>
            </a:rPr>
            <a:pPr algn="ctr"/>
            <a:t>0.80%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436468</xdr:colOff>
      <xdr:row>32</xdr:row>
      <xdr:rowOff>152374</xdr:rowOff>
    </xdr:from>
    <xdr:to>
      <xdr:col>16</xdr:col>
      <xdr:colOff>296913</xdr:colOff>
      <xdr:row>33</xdr:row>
      <xdr:rowOff>125916</xdr:rowOff>
    </xdr:to>
    <xdr:sp macro="" textlink="MATRÍZ!BL26">
      <xdr:nvSpPr>
        <xdr:cNvPr id="140" name="139 CuadroTexto"/>
        <xdr:cNvSpPr txBox="1"/>
      </xdr:nvSpPr>
      <xdr:spPr>
        <a:xfrm>
          <a:off x="11945843" y="6079041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1AC5001-2137-4293-B70F-85FF2DDDD322}" type="TxLink">
            <a:rPr lang="es-CO" sz="1000" b="1">
              <a:latin typeface="Arial Narrow" pitchFamily="34" charset="0"/>
            </a:rPr>
            <a:pPr algn="l"/>
            <a:t>377/1364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96032</xdr:colOff>
      <xdr:row>31</xdr:row>
      <xdr:rowOff>185183</xdr:rowOff>
    </xdr:from>
    <xdr:to>
      <xdr:col>15</xdr:col>
      <xdr:colOff>7605</xdr:colOff>
      <xdr:row>32</xdr:row>
      <xdr:rowOff>158724</xdr:rowOff>
    </xdr:to>
    <xdr:sp macro="" textlink="MATRÍZ!BG26">
      <xdr:nvSpPr>
        <xdr:cNvPr id="141" name="140 CuadroTexto"/>
        <xdr:cNvSpPr txBox="1"/>
      </xdr:nvSpPr>
      <xdr:spPr>
        <a:xfrm>
          <a:off x="10838115" y="5926641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15C7657-E1C3-4D34-8143-5B0F5B4B0E04}" type="TxLink">
            <a:rPr lang="es-CO" sz="1000" b="1">
              <a:latin typeface="Arial Narrow" pitchFamily="34" charset="0"/>
            </a:rPr>
            <a:pPr algn="l"/>
            <a:t>Orito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10882</xdr:colOff>
      <xdr:row>32</xdr:row>
      <xdr:rowOff>908</xdr:rowOff>
    </xdr:from>
    <xdr:to>
      <xdr:col>15</xdr:col>
      <xdr:colOff>518969</xdr:colOff>
      <xdr:row>32</xdr:row>
      <xdr:rowOff>157253</xdr:rowOff>
    </xdr:to>
    <xdr:sp macro="" textlink="MATRÍZ!BH26">
      <xdr:nvSpPr>
        <xdr:cNvPr id="142" name="141 CuadroTexto"/>
        <xdr:cNvSpPr txBox="1"/>
      </xdr:nvSpPr>
      <xdr:spPr>
        <a:xfrm>
          <a:off x="11520257" y="5927575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9261D4-F2E0-440D-93A4-7FE8759CE872}" type="TxLink">
            <a:rPr lang="es-CO" sz="1000" b="1">
              <a:latin typeface="Arial Narrow" pitchFamily="34" charset="0"/>
            </a:rPr>
            <a:pPr algn="ctr"/>
            <a:t>1.41%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436468</xdr:colOff>
      <xdr:row>32</xdr:row>
      <xdr:rowOff>507</xdr:rowOff>
    </xdr:from>
    <xdr:to>
      <xdr:col>16</xdr:col>
      <xdr:colOff>296913</xdr:colOff>
      <xdr:row>32</xdr:row>
      <xdr:rowOff>159257</xdr:rowOff>
    </xdr:to>
    <xdr:sp macro="" textlink="MATRÍZ!BI26">
      <xdr:nvSpPr>
        <xdr:cNvPr id="143" name="142 CuadroTexto"/>
        <xdr:cNvSpPr txBox="1"/>
      </xdr:nvSpPr>
      <xdr:spPr>
        <a:xfrm>
          <a:off x="11945843" y="5927174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30E5623-5954-4E44-BE98-35823EFCF55B}" type="TxLink">
            <a:rPr lang="es-CO" sz="1000" b="1">
              <a:latin typeface="Arial Narrow" pitchFamily="34" charset="0"/>
            </a:rPr>
            <a:pPr algn="l"/>
            <a:t>332/1122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89684</xdr:colOff>
      <xdr:row>31</xdr:row>
      <xdr:rowOff>40532</xdr:rowOff>
    </xdr:from>
    <xdr:to>
      <xdr:col>15</xdr:col>
      <xdr:colOff>1257</xdr:colOff>
      <xdr:row>31</xdr:row>
      <xdr:rowOff>184850</xdr:rowOff>
    </xdr:to>
    <xdr:sp macro="" textlink="MATRÍZ!BD26">
      <xdr:nvSpPr>
        <xdr:cNvPr id="144" name="143 CuadroTexto"/>
        <xdr:cNvSpPr txBox="1"/>
      </xdr:nvSpPr>
      <xdr:spPr>
        <a:xfrm>
          <a:off x="10831767" y="5781990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628F8B8-9DDA-44A3-A7FB-B8A8070F8987}" type="TxLink">
            <a:rPr lang="es-CO" sz="1000" b="1">
              <a:latin typeface="Arial Narrow" pitchFamily="34" charset="0"/>
            </a:rPr>
            <a:pPr algn="l"/>
            <a:t>Puerto Asís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762301</xdr:colOff>
      <xdr:row>31</xdr:row>
      <xdr:rowOff>41356</xdr:rowOff>
    </xdr:from>
    <xdr:to>
      <xdr:col>15</xdr:col>
      <xdr:colOff>512621</xdr:colOff>
      <xdr:row>31</xdr:row>
      <xdr:rowOff>183488</xdr:rowOff>
    </xdr:to>
    <xdr:sp macro="" textlink="MATRÍZ!BE26">
      <xdr:nvSpPr>
        <xdr:cNvPr id="145" name="144 CuadroTexto"/>
        <xdr:cNvSpPr txBox="1"/>
      </xdr:nvSpPr>
      <xdr:spPr>
        <a:xfrm>
          <a:off x="11504384" y="5782814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BAA3051-726F-4D18-848B-EAE39E15786B}" type="TxLink">
            <a:rPr lang="es-CO" sz="1000" b="1">
              <a:latin typeface="Arial Narrow" pitchFamily="34" charset="0"/>
            </a:rPr>
            <a:pPr algn="ctr"/>
            <a:t>2.25%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449697</xdr:colOff>
      <xdr:row>31</xdr:row>
      <xdr:rowOff>41065</xdr:rowOff>
    </xdr:from>
    <xdr:to>
      <xdr:col>16</xdr:col>
      <xdr:colOff>310142</xdr:colOff>
      <xdr:row>32</xdr:row>
      <xdr:rowOff>174</xdr:rowOff>
    </xdr:to>
    <xdr:sp macro="" textlink="MATRÍZ!BF26">
      <xdr:nvSpPr>
        <xdr:cNvPr id="146" name="145 CuadroTexto"/>
        <xdr:cNvSpPr txBox="1"/>
      </xdr:nvSpPr>
      <xdr:spPr>
        <a:xfrm>
          <a:off x="11959072" y="5782523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89154D4-D4E9-4F34-A527-0147DD6D93FC}" type="TxLink">
            <a:rPr lang="es-CO" sz="1000" b="1">
              <a:latin typeface="Arial Narrow" pitchFamily="34" charset="0"/>
            </a:rPr>
            <a:pPr algn="l"/>
            <a:t>265/1122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88282</xdr:colOff>
      <xdr:row>30</xdr:row>
      <xdr:rowOff>66657</xdr:rowOff>
    </xdr:from>
    <xdr:to>
      <xdr:col>14</xdr:col>
      <xdr:colOff>761855</xdr:colOff>
      <xdr:row>31</xdr:row>
      <xdr:rowOff>40199</xdr:rowOff>
    </xdr:to>
    <xdr:sp macro="" textlink="MATRÍZ!BA26">
      <xdr:nvSpPr>
        <xdr:cNvPr id="147" name="146 CuadroTexto"/>
        <xdr:cNvSpPr txBox="1"/>
      </xdr:nvSpPr>
      <xdr:spPr>
        <a:xfrm>
          <a:off x="10756282" y="5781657"/>
          <a:ext cx="673573" cy="164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7D95CFD-26BA-4F08-9CB6-E5B10CF4EBA6}" type="TxLink">
            <a:rPr lang="es-CO" sz="1000" b="1">
              <a:latin typeface="Arial Narrow" pitchFamily="34" charset="0"/>
            </a:rPr>
            <a:pPr algn="l"/>
            <a:t>Mocoa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10658</xdr:colOff>
      <xdr:row>30</xdr:row>
      <xdr:rowOff>70958</xdr:rowOff>
    </xdr:from>
    <xdr:to>
      <xdr:col>15</xdr:col>
      <xdr:colOff>509215</xdr:colOff>
      <xdr:row>31</xdr:row>
      <xdr:rowOff>32568</xdr:rowOff>
    </xdr:to>
    <xdr:sp macro="" textlink="MATRÍZ!BB26">
      <xdr:nvSpPr>
        <xdr:cNvPr id="148" name="147 CuadroTexto"/>
        <xdr:cNvSpPr txBox="1"/>
      </xdr:nvSpPr>
      <xdr:spPr>
        <a:xfrm>
          <a:off x="11520033" y="5627208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05C3B24-3DE3-478B-A476-1AE46C9135A7}" type="TxLink">
            <a:rPr lang="es-CO" sz="1000" b="1">
              <a:latin typeface="Arial Narrow" pitchFamily="34" charset="0"/>
            </a:rPr>
            <a:pPr algn="ctr"/>
            <a:t>6.58%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489384</xdr:colOff>
      <xdr:row>30</xdr:row>
      <xdr:rowOff>67190</xdr:rowOff>
    </xdr:from>
    <xdr:to>
      <xdr:col>16</xdr:col>
      <xdr:colOff>349829</xdr:colOff>
      <xdr:row>31</xdr:row>
      <xdr:rowOff>40732</xdr:rowOff>
    </xdr:to>
    <xdr:sp macro="" textlink="MATRÍZ!BC26">
      <xdr:nvSpPr>
        <xdr:cNvPr id="149" name="148 CuadroTexto"/>
        <xdr:cNvSpPr txBox="1"/>
      </xdr:nvSpPr>
      <xdr:spPr>
        <a:xfrm>
          <a:off x="11998759" y="562344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A9C63F3-9160-4AC6-BF53-EF7C66CD4644}" type="TxLink">
            <a:rPr lang="es-CO" sz="1000" b="1">
              <a:latin typeface="Arial Narrow" pitchFamily="34" charset="0"/>
            </a:rPr>
            <a:pPr algn="l"/>
            <a:t>92/1122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176957</xdr:colOff>
      <xdr:row>30</xdr:row>
      <xdr:rowOff>65585</xdr:rowOff>
    </xdr:from>
    <xdr:to>
      <xdr:col>16</xdr:col>
      <xdr:colOff>251354</xdr:colOff>
      <xdr:row>34</xdr:row>
      <xdr:rowOff>131731</xdr:rowOff>
    </xdr:to>
    <xdr:sp macro="" textlink="">
      <xdr:nvSpPr>
        <xdr:cNvPr id="150" name="149 Rectángulo"/>
        <xdr:cNvSpPr/>
      </xdr:nvSpPr>
      <xdr:spPr>
        <a:xfrm>
          <a:off x="10919040" y="5621835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159696</xdr:colOff>
      <xdr:row>28</xdr:row>
      <xdr:rowOff>7937</xdr:rowOff>
    </xdr:from>
    <xdr:to>
      <xdr:col>16</xdr:col>
      <xdr:colOff>265527</xdr:colOff>
      <xdr:row>30</xdr:row>
      <xdr:rowOff>52388</xdr:rowOff>
    </xdr:to>
    <xdr:sp macro="" textlink="MATRÍZ!BA1">
      <xdr:nvSpPr>
        <xdr:cNvPr id="151" name="150 CuadroTexto"/>
        <xdr:cNvSpPr txBox="1"/>
      </xdr:nvSpPr>
      <xdr:spPr>
        <a:xfrm>
          <a:off x="10901779" y="5193770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158750</xdr:colOff>
      <xdr:row>41</xdr:row>
      <xdr:rowOff>29954</xdr:rowOff>
    </xdr:from>
    <xdr:to>
      <xdr:col>16</xdr:col>
      <xdr:colOff>340727</xdr:colOff>
      <xdr:row>44</xdr:row>
      <xdr:rowOff>151668</xdr:rowOff>
    </xdr:to>
    <xdr:sp macro="" textlink="">
      <xdr:nvSpPr>
        <xdr:cNvPr id="152" name="151 CuadroTexto"/>
        <xdr:cNvSpPr txBox="1"/>
      </xdr:nvSpPr>
      <xdr:spPr>
        <a:xfrm>
          <a:off x="10900833" y="7623496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endParaRPr lang="es-ES" sz="1200">
            <a:effectLst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Municipios: 13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es-ES" sz="1200">
            <a:effectLst/>
          </a:endParaRPr>
        </a:p>
        <a:p>
          <a:pPr algn="r"/>
          <a:endParaRPr lang="es-ES" sz="1100"/>
        </a:p>
      </xdr:txBody>
    </xdr:sp>
    <xdr:clientData/>
  </xdr:twoCellAnchor>
  <xdr:twoCellAnchor>
    <xdr:from>
      <xdr:col>14</xdr:col>
      <xdr:colOff>449224</xdr:colOff>
      <xdr:row>42</xdr:row>
      <xdr:rowOff>96097</xdr:rowOff>
    </xdr:from>
    <xdr:to>
      <xdr:col>15</xdr:col>
      <xdr:colOff>334409</xdr:colOff>
      <xdr:row>43</xdr:row>
      <xdr:rowOff>93771</xdr:rowOff>
    </xdr:to>
    <xdr:sp macro="" textlink="MATRÍZ!AP26">
      <xdr:nvSpPr>
        <xdr:cNvPr id="153" name="152 CuadroTexto"/>
        <xdr:cNvSpPr txBox="1"/>
      </xdr:nvSpPr>
      <xdr:spPr>
        <a:xfrm>
          <a:off x="11191307" y="7874847"/>
          <a:ext cx="652477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EDF3EF-00BA-4868-9B1F-4DE6B945CA0A}" type="TxLink">
            <a:rPr lang="es-CO" sz="1100" b="1">
              <a:latin typeface="Arial Narrow" pitchFamily="34" charset="0"/>
            </a:rPr>
            <a:pPr/>
            <a:t>337.054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224898</xdr:colOff>
      <xdr:row>8</xdr:row>
      <xdr:rowOff>0</xdr:rowOff>
    </xdr:from>
    <xdr:to>
      <xdr:col>3</xdr:col>
      <xdr:colOff>369408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8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132292</xdr:rowOff>
    </xdr:from>
    <xdr:to>
      <xdr:col>2</xdr:col>
      <xdr:colOff>66145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19063" y="5318125"/>
          <a:ext cx="1481665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236266</xdr:colOff>
      <xdr:row>41</xdr:row>
      <xdr:rowOff>2617</xdr:rowOff>
    </xdr:from>
    <xdr:to>
      <xdr:col>2</xdr:col>
      <xdr:colOff>37329</xdr:colOff>
      <xdr:row>43</xdr:row>
      <xdr:rowOff>57608</xdr:rowOff>
    </xdr:to>
    <xdr:sp macro="" textlink="MATRÍZ!W2">
      <xdr:nvSpPr>
        <xdr:cNvPr id="163" name="162 CuadroTexto"/>
        <xdr:cNvSpPr txBox="1"/>
      </xdr:nvSpPr>
      <xdr:spPr>
        <a:xfrm>
          <a:off x="236266" y="7813117"/>
          <a:ext cx="132506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236443</xdr:colOff>
      <xdr:row>42</xdr:row>
      <xdr:rowOff>163366</xdr:rowOff>
    </xdr:from>
    <xdr:to>
      <xdr:col>2</xdr:col>
      <xdr:colOff>57543</xdr:colOff>
      <xdr:row>43</xdr:row>
      <xdr:rowOff>142200</xdr:rowOff>
    </xdr:to>
    <xdr:sp macro="" textlink="MATRÍZ!W26">
      <xdr:nvSpPr>
        <xdr:cNvPr id="164" name="163 CuadroTexto"/>
        <xdr:cNvSpPr txBox="1"/>
      </xdr:nvSpPr>
      <xdr:spPr>
        <a:xfrm>
          <a:off x="236443" y="8164366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207370-2B72-49BC-9CB7-287CFF2F13A6}" type="TxLink">
            <a:rPr lang="es-CO" sz="1100" b="1">
              <a:latin typeface="Arial Narrow" pitchFamily="34" charset="0"/>
            </a:rPr>
            <a:pPr/>
            <a:t>$ 9.924.152.918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161580</xdr:colOff>
      <xdr:row>42</xdr:row>
      <xdr:rowOff>171285</xdr:rowOff>
    </xdr:from>
    <xdr:to>
      <xdr:col>5</xdr:col>
      <xdr:colOff>564303</xdr:colOff>
      <xdr:row>43</xdr:row>
      <xdr:rowOff>128288</xdr:rowOff>
    </xdr:to>
    <xdr:sp macro="" textlink="MATRÍZ!AE26">
      <xdr:nvSpPr>
        <xdr:cNvPr id="165" name="164 CuadroTexto"/>
        <xdr:cNvSpPr txBox="1"/>
      </xdr:nvSpPr>
      <xdr:spPr>
        <a:xfrm>
          <a:off x="3209580" y="8172285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F1592B-49F1-4183-8237-B054EE4E8DAF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161831</xdr:colOff>
      <xdr:row>41</xdr:row>
      <xdr:rowOff>126</xdr:rowOff>
    </xdr:from>
    <xdr:to>
      <xdr:col>5</xdr:col>
      <xdr:colOff>722504</xdr:colOff>
      <xdr:row>43</xdr:row>
      <xdr:rowOff>82115</xdr:rowOff>
    </xdr:to>
    <xdr:sp macro="" textlink="MATRÍZ!AE2">
      <xdr:nvSpPr>
        <xdr:cNvPr id="166" name="165 CuadroTexto"/>
        <xdr:cNvSpPr txBox="1"/>
      </xdr:nvSpPr>
      <xdr:spPr>
        <a:xfrm>
          <a:off x="3209831" y="7810626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212344</xdr:colOff>
      <xdr:row>42</xdr:row>
      <xdr:rowOff>152242</xdr:rowOff>
    </xdr:from>
    <xdr:to>
      <xdr:col>3</xdr:col>
      <xdr:colOff>615066</xdr:colOff>
      <xdr:row>43</xdr:row>
      <xdr:rowOff>158068</xdr:rowOff>
    </xdr:to>
    <xdr:sp macro="" textlink="MATRÍZ!AA26">
      <xdr:nvSpPr>
        <xdr:cNvPr id="167" name="166 CuadroTexto"/>
        <xdr:cNvSpPr txBox="1"/>
      </xdr:nvSpPr>
      <xdr:spPr>
        <a:xfrm>
          <a:off x="1736344" y="8153242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AB169F-D473-443E-8A05-0572BF3F5D28}" type="TxLink">
            <a:rPr lang="es-CO" sz="1100" b="1">
              <a:latin typeface="Arial Narrow" pitchFamily="34" charset="0"/>
            </a:rPr>
            <a:pPr/>
            <a:t>$ 1.903.564.643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205322</xdr:colOff>
      <xdr:row>40</xdr:row>
      <xdr:rowOff>185978</xdr:rowOff>
    </xdr:from>
    <xdr:to>
      <xdr:col>4</xdr:col>
      <xdr:colOff>3994</xdr:colOff>
      <xdr:row>43</xdr:row>
      <xdr:rowOff>77467</xdr:rowOff>
    </xdr:to>
    <xdr:sp macro="" textlink="MATRÍZ!AA2">
      <xdr:nvSpPr>
        <xdr:cNvPr id="168" name="167 CuadroTexto"/>
        <xdr:cNvSpPr txBox="1"/>
      </xdr:nvSpPr>
      <xdr:spPr>
        <a:xfrm>
          <a:off x="1729322" y="7805978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119067</xdr:rowOff>
    </xdr:from>
    <xdr:to>
      <xdr:col>7</xdr:col>
      <xdr:colOff>713053</xdr:colOff>
      <xdr:row>15</xdr:row>
      <xdr:rowOff>119067</xdr:rowOff>
    </xdr:to>
    <xdr:sp macro="" textlink="">
      <xdr:nvSpPr>
        <xdr:cNvPr id="171" name="170 CuadroTexto"/>
        <xdr:cNvSpPr txBox="1"/>
      </xdr:nvSpPr>
      <xdr:spPr>
        <a:xfrm>
          <a:off x="4632849" y="2341567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119066</xdr:rowOff>
    </xdr:from>
    <xdr:to>
      <xdr:col>5</xdr:col>
      <xdr:colOff>760677</xdr:colOff>
      <xdr:row>15</xdr:row>
      <xdr:rowOff>119068</xdr:rowOff>
    </xdr:to>
    <xdr:sp macro="" textlink="">
      <xdr:nvSpPr>
        <xdr:cNvPr id="172" name="171 CuadroTexto"/>
        <xdr:cNvSpPr txBox="1"/>
      </xdr:nvSpPr>
      <xdr:spPr>
        <a:xfrm>
          <a:off x="3139283" y="2341566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134590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57090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119066</xdr:rowOff>
    </xdr:from>
    <xdr:to>
      <xdr:col>11</xdr:col>
      <xdr:colOff>604575</xdr:colOff>
      <xdr:row>15</xdr:row>
      <xdr:rowOff>115939</xdr:rowOff>
    </xdr:to>
    <xdr:sp macro="" textlink="">
      <xdr:nvSpPr>
        <xdr:cNvPr id="174" name="173 CuadroTexto"/>
        <xdr:cNvSpPr txBox="1"/>
      </xdr:nvSpPr>
      <xdr:spPr>
        <a:xfrm>
          <a:off x="7629262" y="2341566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119066</xdr:rowOff>
    </xdr:from>
    <xdr:to>
      <xdr:col>4</xdr:col>
      <xdr:colOff>17199</xdr:colOff>
      <xdr:row>15</xdr:row>
      <xdr:rowOff>119067</xdr:rowOff>
    </xdr:to>
    <xdr:sp macro="" textlink="">
      <xdr:nvSpPr>
        <xdr:cNvPr id="175" name="174 CuadroTexto"/>
        <xdr:cNvSpPr txBox="1"/>
      </xdr:nvSpPr>
      <xdr:spPr>
        <a:xfrm>
          <a:off x="1650998" y="2341566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119066</xdr:rowOff>
    </xdr:from>
    <xdr:to>
      <xdr:col>2</xdr:col>
      <xdr:colOff>70116</xdr:colOff>
      <xdr:row>15</xdr:row>
      <xdr:rowOff>125681</xdr:rowOff>
    </xdr:to>
    <xdr:sp macro="" textlink="">
      <xdr:nvSpPr>
        <xdr:cNvPr id="176" name="175 CuadroTexto"/>
        <xdr:cNvSpPr txBox="1"/>
      </xdr:nvSpPr>
      <xdr:spPr>
        <a:xfrm>
          <a:off x="132290" y="2341566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98832</xdr:rowOff>
    </xdr:from>
    <xdr:to>
      <xdr:col>1</xdr:col>
      <xdr:colOff>759812</xdr:colOff>
      <xdr:row>36</xdr:row>
      <xdr:rowOff>98832</xdr:rowOff>
    </xdr:to>
    <xdr:cxnSp macro="">
      <xdr:nvCxnSpPr>
        <xdr:cNvPr id="183" name="182 Conector recto"/>
        <xdr:cNvCxnSpPr/>
      </xdr:nvCxnSpPr>
      <xdr:spPr>
        <a:xfrm>
          <a:off x="177025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96454</xdr:rowOff>
    </xdr:from>
    <xdr:to>
      <xdr:col>3</xdr:col>
      <xdr:colOff>733590</xdr:colOff>
      <xdr:row>36</xdr:row>
      <xdr:rowOff>96454</xdr:rowOff>
    </xdr:to>
    <xdr:cxnSp macro="">
      <xdr:nvCxnSpPr>
        <xdr:cNvPr id="184" name="183 Conector recto"/>
        <xdr:cNvCxnSpPr/>
      </xdr:nvCxnSpPr>
      <xdr:spPr>
        <a:xfrm>
          <a:off x="1685386" y="676395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185" name="184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91698</xdr:rowOff>
    </xdr:from>
    <xdr:to>
      <xdr:col>9</xdr:col>
      <xdr:colOff>624230</xdr:colOff>
      <xdr:row>36</xdr:row>
      <xdr:rowOff>91698</xdr:rowOff>
    </xdr:to>
    <xdr:cxnSp macro="">
      <xdr:nvCxnSpPr>
        <xdr:cNvPr id="186" name="185 Conector recto"/>
        <xdr:cNvCxnSpPr/>
      </xdr:nvCxnSpPr>
      <xdr:spPr>
        <a:xfrm>
          <a:off x="6174485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89320</xdr:rowOff>
    </xdr:from>
    <xdr:to>
      <xdr:col>7</xdr:col>
      <xdr:colOff>629821</xdr:colOff>
      <xdr:row>36</xdr:row>
      <xdr:rowOff>89320</xdr:rowOff>
    </xdr:to>
    <xdr:cxnSp macro="">
      <xdr:nvCxnSpPr>
        <xdr:cNvPr id="187" name="186 Conector recto"/>
        <xdr:cNvCxnSpPr/>
      </xdr:nvCxnSpPr>
      <xdr:spPr>
        <a:xfrm>
          <a:off x="4650784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89320</xdr:rowOff>
    </xdr:from>
    <xdr:to>
      <xdr:col>11</xdr:col>
      <xdr:colOff>584779</xdr:colOff>
      <xdr:row>36</xdr:row>
      <xdr:rowOff>89320</xdr:rowOff>
    </xdr:to>
    <xdr:cxnSp macro="">
      <xdr:nvCxnSpPr>
        <xdr:cNvPr id="188" name="187 Conector recto"/>
        <xdr:cNvCxnSpPr/>
      </xdr:nvCxnSpPr>
      <xdr:spPr>
        <a:xfrm>
          <a:off x="7669617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66127</xdr:rowOff>
    </xdr:from>
    <xdr:to>
      <xdr:col>1</xdr:col>
      <xdr:colOff>756708</xdr:colOff>
      <xdr:row>20</xdr:row>
      <xdr:rowOff>66127</xdr:rowOff>
    </xdr:to>
    <xdr:cxnSp macro="">
      <xdr:nvCxnSpPr>
        <xdr:cNvPr id="189" name="188 Conector recto"/>
        <xdr:cNvCxnSpPr/>
      </xdr:nvCxnSpPr>
      <xdr:spPr>
        <a:xfrm>
          <a:off x="185207" y="3770294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187374</xdr:colOff>
      <xdr:row>20</xdr:row>
      <xdr:rowOff>80852</xdr:rowOff>
    </xdr:from>
    <xdr:to>
      <xdr:col>3</xdr:col>
      <xdr:colOff>730459</xdr:colOff>
      <xdr:row>20</xdr:row>
      <xdr:rowOff>80852</xdr:rowOff>
    </xdr:to>
    <xdr:cxnSp macro="">
      <xdr:nvCxnSpPr>
        <xdr:cNvPr id="190" name="189 Conector recto"/>
        <xdr:cNvCxnSpPr/>
      </xdr:nvCxnSpPr>
      <xdr:spPr>
        <a:xfrm>
          <a:off x="1721957" y="3785019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79205</xdr:rowOff>
    </xdr:from>
    <xdr:to>
      <xdr:col>5</xdr:col>
      <xdr:colOff>676941</xdr:colOff>
      <xdr:row>20</xdr:row>
      <xdr:rowOff>79205</xdr:rowOff>
    </xdr:to>
    <xdr:cxnSp macro="">
      <xdr:nvCxnSpPr>
        <xdr:cNvPr id="191" name="190 Conector recto"/>
        <xdr:cNvCxnSpPr/>
      </xdr:nvCxnSpPr>
      <xdr:spPr>
        <a:xfrm>
          <a:off x="3183405" y="3783372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78017</xdr:rowOff>
    </xdr:from>
    <xdr:to>
      <xdr:col>7</xdr:col>
      <xdr:colOff>633533</xdr:colOff>
      <xdr:row>20</xdr:row>
      <xdr:rowOff>78017</xdr:rowOff>
    </xdr:to>
    <xdr:cxnSp macro="">
      <xdr:nvCxnSpPr>
        <xdr:cNvPr id="192" name="191 Conector recto"/>
        <xdr:cNvCxnSpPr/>
      </xdr:nvCxnSpPr>
      <xdr:spPr>
        <a:xfrm>
          <a:off x="4690076" y="3782184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82080</xdr:rowOff>
    </xdr:from>
    <xdr:to>
      <xdr:col>9</xdr:col>
      <xdr:colOff>606988</xdr:colOff>
      <xdr:row>20</xdr:row>
      <xdr:rowOff>82080</xdr:rowOff>
    </xdr:to>
    <xdr:cxnSp macro="">
      <xdr:nvCxnSpPr>
        <xdr:cNvPr id="193" name="192 Conector recto"/>
        <xdr:cNvCxnSpPr/>
      </xdr:nvCxnSpPr>
      <xdr:spPr>
        <a:xfrm>
          <a:off x="6185200" y="3786247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90542</xdr:rowOff>
    </xdr:from>
    <xdr:to>
      <xdr:col>11</xdr:col>
      <xdr:colOff>561630</xdr:colOff>
      <xdr:row>20</xdr:row>
      <xdr:rowOff>90542</xdr:rowOff>
    </xdr:to>
    <xdr:cxnSp macro="">
      <xdr:nvCxnSpPr>
        <xdr:cNvPr id="194" name="193 Conector recto"/>
        <xdr:cNvCxnSpPr/>
      </xdr:nvCxnSpPr>
      <xdr:spPr>
        <a:xfrm>
          <a:off x="7693958" y="3794709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16384</xdr:col>
      <xdr:colOff>39688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00" name="199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ALVARO ALEGRIA GUERRERO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putumayo@mintic.gov.co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60641</xdr:rowOff>
    </xdr:from>
    <xdr:to>
      <xdr:col>11</xdr:col>
      <xdr:colOff>389860</xdr:colOff>
      <xdr:row>42</xdr:row>
      <xdr:rowOff>49991</xdr:rowOff>
    </xdr:to>
    <xdr:grpSp>
      <xdr:nvGrpSpPr>
        <xdr:cNvPr id="202" name="201 Grupo"/>
        <xdr:cNvGrpSpPr/>
      </xdr:nvGrpSpPr>
      <xdr:grpSpPr>
        <a:xfrm>
          <a:off x="4847463" y="7654183"/>
          <a:ext cx="3982605" cy="174558"/>
          <a:chOff x="4847463" y="7569099"/>
          <a:chExt cx="3982685" cy="258048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6">
        <xdr:nvSpPr>
          <xdr:cNvPr id="204" name="203 Rectángulo"/>
          <xdr:cNvSpPr/>
        </xdr:nvSpPr>
        <xdr:spPr>
          <a:xfrm>
            <a:off x="6833745" y="7573201"/>
            <a:ext cx="1996403" cy="25394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7ED786D4-C770-4A5F-943E-098A2D8F6F48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$ 26.263.224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4836</xdr:colOff>
      <xdr:row>21</xdr:row>
      <xdr:rowOff>157543</xdr:rowOff>
    </xdr:from>
    <xdr:to>
      <xdr:col>9</xdr:col>
      <xdr:colOff>577923</xdr:colOff>
      <xdr:row>22</xdr:row>
      <xdr:rowOff>117855</xdr:rowOff>
    </xdr:to>
    <xdr:sp macro="" textlink="MATRÍZ!K26">
      <xdr:nvSpPr>
        <xdr:cNvPr id="213" name="212 CuadroTexto"/>
        <xdr:cNvSpPr txBox="1"/>
      </xdr:nvSpPr>
      <xdr:spPr>
        <a:xfrm>
          <a:off x="6862836" y="415804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630F8E1-FBBF-46D2-89DD-1A47529D2EAB}" type="TxLink">
            <a:rPr lang="es-CO" sz="1100" b="1">
              <a:latin typeface="Arial Narrow" pitchFamily="34" charset="0"/>
            </a:rPr>
            <a:pPr/>
            <a:t>5.008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185512</xdr:colOff>
      <xdr:row>21</xdr:row>
      <xdr:rowOff>151172</xdr:rowOff>
    </xdr:from>
    <xdr:to>
      <xdr:col>9</xdr:col>
      <xdr:colOff>53940</xdr:colOff>
      <xdr:row>22</xdr:row>
      <xdr:rowOff>128027</xdr:rowOff>
    </xdr:to>
    <xdr:sp macro="" textlink="MATRÍZ!K2">
      <xdr:nvSpPr>
        <xdr:cNvPr id="214" name="213 CuadroTexto"/>
        <xdr:cNvSpPr txBox="1"/>
      </xdr:nvSpPr>
      <xdr:spPr>
        <a:xfrm>
          <a:off x="6281512" y="415167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464CFD9-CFC5-4059-9EF8-2CB687871FD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80930</xdr:colOff>
      <xdr:row>24</xdr:row>
      <xdr:rowOff>85196</xdr:rowOff>
    </xdr:from>
    <xdr:to>
      <xdr:col>9</xdr:col>
      <xdr:colOff>735791</xdr:colOff>
      <xdr:row>26</xdr:row>
      <xdr:rowOff>146163</xdr:rowOff>
    </xdr:to>
    <xdr:sp macro="" textlink="MATRÍZ!N2">
      <xdr:nvSpPr>
        <xdr:cNvPr id="215" name="214 CuadroTexto"/>
        <xdr:cNvSpPr txBox="1"/>
      </xdr:nvSpPr>
      <xdr:spPr>
        <a:xfrm>
          <a:off x="6176930" y="4657196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467D0024-18F0-4938-AA17-989250D3A25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80584</xdr:colOff>
      <xdr:row>26</xdr:row>
      <xdr:rowOff>58780</xdr:rowOff>
    </xdr:from>
    <xdr:to>
      <xdr:col>9</xdr:col>
      <xdr:colOff>483307</xdr:colOff>
      <xdr:row>27</xdr:row>
      <xdr:rowOff>64606</xdr:rowOff>
    </xdr:to>
    <xdr:sp macro="" textlink="MATRÍZ!N26">
      <xdr:nvSpPr>
        <xdr:cNvPr id="216" name="215 CuadroTexto"/>
        <xdr:cNvSpPr txBox="1"/>
      </xdr:nvSpPr>
      <xdr:spPr>
        <a:xfrm>
          <a:off x="6176584" y="5011780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DAC89B-9B85-45D9-B90D-E2646197D2BE}" type="TxLink">
            <a:rPr lang="es-CO" sz="1100" b="1">
              <a:latin typeface="Arial Narrow" pitchFamily="34" charset="0"/>
            </a:rPr>
            <a:pPr/>
            <a:t>$ 106.182.183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91522</xdr:colOff>
      <xdr:row>21</xdr:row>
      <xdr:rowOff>150397</xdr:rowOff>
    </xdr:from>
    <xdr:to>
      <xdr:col>11</xdr:col>
      <xdr:colOff>655085</xdr:colOff>
      <xdr:row>22</xdr:row>
      <xdr:rowOff>110709</xdr:rowOff>
    </xdr:to>
    <xdr:sp macro="" textlink="MATRÍZ!O26">
      <xdr:nvSpPr>
        <xdr:cNvPr id="217" name="216 CuadroTexto"/>
        <xdr:cNvSpPr txBox="1"/>
      </xdr:nvSpPr>
      <xdr:spPr>
        <a:xfrm>
          <a:off x="8473522" y="4150897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BFB3DC-7901-4383-8D71-DB62FC0E15F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228709</xdr:colOff>
      <xdr:row>21</xdr:row>
      <xdr:rowOff>135799</xdr:rowOff>
    </xdr:from>
    <xdr:to>
      <xdr:col>11</xdr:col>
      <xdr:colOff>91845</xdr:colOff>
      <xdr:row>22</xdr:row>
      <xdr:rowOff>128860</xdr:rowOff>
    </xdr:to>
    <xdr:sp macro="" textlink="MATRÍZ!O2">
      <xdr:nvSpPr>
        <xdr:cNvPr id="218" name="217 CuadroTexto"/>
        <xdr:cNvSpPr txBox="1"/>
      </xdr:nvSpPr>
      <xdr:spPr>
        <a:xfrm>
          <a:off x="7848709" y="4136299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43C7C5-D11C-4283-B46F-C7275EEDAB3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150173</xdr:colOff>
      <xdr:row>37</xdr:row>
      <xdr:rowOff>155918</xdr:rowOff>
    </xdr:from>
    <xdr:to>
      <xdr:col>1</xdr:col>
      <xdr:colOff>732783</xdr:colOff>
      <xdr:row>38</xdr:row>
      <xdr:rowOff>161740</xdr:rowOff>
    </xdr:to>
    <xdr:sp macro="" textlink="MATRÍZ!T26">
      <xdr:nvSpPr>
        <xdr:cNvPr id="219" name="218 CuadroTexto"/>
        <xdr:cNvSpPr txBox="1"/>
      </xdr:nvSpPr>
      <xdr:spPr>
        <a:xfrm>
          <a:off x="912173" y="7204418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716DB2-5281-4A3B-8AB3-1648A4FC00AE}" type="TxLink">
            <a:rPr lang="es-CO" sz="1100" b="1">
              <a:latin typeface="Arial Narrow" pitchFamily="34" charset="0"/>
            </a:rPr>
            <a:pPr/>
            <a:t>7.819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315797</xdr:colOff>
      <xdr:row>37</xdr:row>
      <xdr:rowOff>171947</xdr:rowOff>
    </xdr:from>
    <xdr:to>
      <xdr:col>1</xdr:col>
      <xdr:colOff>171412</xdr:colOff>
      <xdr:row>38</xdr:row>
      <xdr:rowOff>148803</xdr:rowOff>
    </xdr:to>
    <xdr:sp macro="" textlink="MATRÍZ!T2">
      <xdr:nvSpPr>
        <xdr:cNvPr id="220" name="219 CuadroTexto"/>
        <xdr:cNvSpPr txBox="1"/>
      </xdr:nvSpPr>
      <xdr:spPr>
        <a:xfrm>
          <a:off x="315797" y="7220447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762C6E-3C0D-4D54-B0F6-D7D40A16FB8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206330</xdr:colOff>
      <xdr:row>38</xdr:row>
      <xdr:rowOff>11225</xdr:rowOff>
    </xdr:from>
    <xdr:to>
      <xdr:col>4</xdr:col>
      <xdr:colOff>113713</xdr:colOff>
      <xdr:row>38</xdr:row>
      <xdr:rowOff>133394</xdr:rowOff>
    </xdr:to>
    <xdr:sp macro="" textlink="MATRÍZ!X26">
      <xdr:nvSpPr>
        <xdr:cNvPr id="221" name="220 CuadroTexto"/>
        <xdr:cNvSpPr txBox="1"/>
      </xdr:nvSpPr>
      <xdr:spPr>
        <a:xfrm>
          <a:off x="2508205" y="7049142"/>
          <a:ext cx="674675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E2E796-048E-4BEA-B034-609063F20BDF}" type="TxLink">
            <a:rPr lang="es-CO" sz="1100" b="1">
              <a:latin typeface="Arial Narrow" pitchFamily="34" charset="0"/>
            </a:rPr>
            <a:pPr/>
            <a:t>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337603</xdr:colOff>
      <xdr:row>37</xdr:row>
      <xdr:rowOff>171265</xdr:rowOff>
    </xdr:from>
    <xdr:to>
      <xdr:col>3</xdr:col>
      <xdr:colOff>206031</xdr:colOff>
      <xdr:row>38</xdr:row>
      <xdr:rowOff>159035</xdr:rowOff>
    </xdr:to>
    <xdr:sp macro="" textlink="MATRÍZ!X2">
      <xdr:nvSpPr>
        <xdr:cNvPr id="222" name="221 CuadroTexto"/>
        <xdr:cNvSpPr txBox="1"/>
      </xdr:nvSpPr>
      <xdr:spPr>
        <a:xfrm>
          <a:off x="1861603" y="7219765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19BD5B-90CF-4A2A-8542-DECAF7FD899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191037</xdr:colOff>
      <xdr:row>40</xdr:row>
      <xdr:rowOff>57501</xdr:rowOff>
    </xdr:from>
    <xdr:to>
      <xdr:col>6</xdr:col>
      <xdr:colOff>259347</xdr:colOff>
      <xdr:row>41</xdr:row>
      <xdr:rowOff>221</xdr:rowOff>
    </xdr:to>
    <xdr:sp macro="" textlink="MATRÍZ!AD26">
      <xdr:nvSpPr>
        <xdr:cNvPr id="223" name="222 CuadroTexto"/>
        <xdr:cNvSpPr txBox="1"/>
      </xdr:nvSpPr>
      <xdr:spPr>
        <a:xfrm>
          <a:off x="4001037" y="7677501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40708D-6426-49C4-910B-480094A6B75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316647</xdr:colOff>
      <xdr:row>40</xdr:row>
      <xdr:rowOff>57311</xdr:rowOff>
    </xdr:from>
    <xdr:to>
      <xdr:col>5</xdr:col>
      <xdr:colOff>185075</xdr:colOff>
      <xdr:row>40</xdr:row>
      <xdr:rowOff>183446</xdr:rowOff>
    </xdr:to>
    <xdr:sp macro="" textlink="MATRÍZ!AD2">
      <xdr:nvSpPr>
        <xdr:cNvPr id="224" name="223 CuadroTexto"/>
        <xdr:cNvSpPr txBox="1"/>
      </xdr:nvSpPr>
      <xdr:spPr>
        <a:xfrm>
          <a:off x="3364647" y="7677311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D6E8B5A-7B52-4E2D-8F5F-B8BAD7188B57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109397</xdr:colOff>
      <xdr:row>38</xdr:row>
      <xdr:rowOff>6968</xdr:rowOff>
    </xdr:from>
    <xdr:to>
      <xdr:col>7</xdr:col>
      <xdr:colOff>442928</xdr:colOff>
      <xdr:row>38</xdr:row>
      <xdr:rowOff>140102</xdr:rowOff>
    </xdr:to>
    <xdr:sp macro="" textlink="MATRÍZ!AG26">
      <xdr:nvSpPr>
        <xdr:cNvPr id="225" name="224 CuadroTexto"/>
        <xdr:cNvSpPr txBox="1"/>
      </xdr:nvSpPr>
      <xdr:spPr>
        <a:xfrm>
          <a:off x="5443397" y="7245968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D109534-4A50-4A2E-A445-1DC1CFD0C0A8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290920</xdr:colOff>
      <xdr:row>37</xdr:row>
      <xdr:rowOff>180416</xdr:rowOff>
    </xdr:from>
    <xdr:to>
      <xdr:col>7</xdr:col>
      <xdr:colOff>154056</xdr:colOff>
      <xdr:row>38</xdr:row>
      <xdr:rowOff>157271</xdr:rowOff>
    </xdr:to>
    <xdr:sp macro="" textlink="MATRÍZ!AF2">
      <xdr:nvSpPr>
        <xdr:cNvPr id="226" name="225 CuadroTexto"/>
        <xdr:cNvSpPr txBox="1"/>
      </xdr:nvSpPr>
      <xdr:spPr>
        <a:xfrm>
          <a:off x="4862920" y="722891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66E2D1-1D86-4F05-B0F4-93EDAFD57FB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71433</xdr:colOff>
      <xdr:row>38</xdr:row>
      <xdr:rowOff>6221</xdr:rowOff>
    </xdr:from>
    <xdr:to>
      <xdr:col>9</xdr:col>
      <xdr:colOff>404964</xdr:colOff>
      <xdr:row>38</xdr:row>
      <xdr:rowOff>144646</xdr:rowOff>
    </xdr:to>
    <xdr:sp macro="" textlink="MATRÍZ!AI26">
      <xdr:nvSpPr>
        <xdr:cNvPr id="227" name="226 CuadroTexto"/>
        <xdr:cNvSpPr txBox="1"/>
      </xdr:nvSpPr>
      <xdr:spPr>
        <a:xfrm>
          <a:off x="6929433" y="7245221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F9F752-162C-4C7A-A34D-32B44E8B7D9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211129</xdr:colOff>
      <xdr:row>37</xdr:row>
      <xdr:rowOff>183026</xdr:rowOff>
    </xdr:from>
    <xdr:to>
      <xdr:col>9</xdr:col>
      <xdr:colOff>64740</xdr:colOff>
      <xdr:row>38</xdr:row>
      <xdr:rowOff>154589</xdr:rowOff>
    </xdr:to>
    <xdr:sp macro="" textlink="MATRÍZ!AI2">
      <xdr:nvSpPr>
        <xdr:cNvPr id="228" name="227 CuadroTexto"/>
        <xdr:cNvSpPr txBox="1"/>
      </xdr:nvSpPr>
      <xdr:spPr>
        <a:xfrm>
          <a:off x="6307129" y="7231526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D5D146-A6F9-47AE-AFBB-2CB90A82194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756275</xdr:colOff>
      <xdr:row>38</xdr:row>
      <xdr:rowOff>23635</xdr:rowOff>
    </xdr:from>
    <xdr:to>
      <xdr:col>11</xdr:col>
      <xdr:colOff>482164</xdr:colOff>
      <xdr:row>38</xdr:row>
      <xdr:rowOff>147371</xdr:rowOff>
    </xdr:to>
    <xdr:sp macro="" textlink="MATRÍZ!AL26">
      <xdr:nvSpPr>
        <xdr:cNvPr id="229" name="228 CuadroTexto"/>
        <xdr:cNvSpPr txBox="1"/>
      </xdr:nvSpPr>
      <xdr:spPr>
        <a:xfrm>
          <a:off x="8376275" y="7262635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65E25A-F99A-4CD5-9753-CCEF2D868C30}" type="TxLink">
            <a:rPr lang="es-CO" sz="1100" b="1">
              <a:latin typeface="Arial Narrow" pitchFamily="34" charset="0"/>
            </a:rPr>
            <a:pPr/>
            <a:t>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170498</xdr:colOff>
      <xdr:row>37</xdr:row>
      <xdr:rowOff>188881</xdr:rowOff>
    </xdr:from>
    <xdr:to>
      <xdr:col>11</xdr:col>
      <xdr:colOff>33635</xdr:colOff>
      <xdr:row>38</xdr:row>
      <xdr:rowOff>165736</xdr:rowOff>
    </xdr:to>
    <xdr:sp macro="" textlink="MATRÍZ!AL2">
      <xdr:nvSpPr>
        <xdr:cNvPr id="230" name="229 CuadroTexto"/>
        <xdr:cNvSpPr txBox="1"/>
      </xdr:nvSpPr>
      <xdr:spPr>
        <a:xfrm>
          <a:off x="7790498" y="723738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460EF3-41DD-4A08-AB3A-E67F18CEE76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119061</xdr:rowOff>
    </xdr:from>
    <xdr:to>
      <xdr:col>4</xdr:col>
      <xdr:colOff>13346</xdr:colOff>
      <xdr:row>44</xdr:row>
      <xdr:rowOff>418418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68228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52916</xdr:rowOff>
    </xdr:from>
    <xdr:to>
      <xdr:col>2</xdr:col>
      <xdr:colOff>23033</xdr:colOff>
      <xdr:row>36</xdr:row>
      <xdr:rowOff>44775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79583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62177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9321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595312</xdr:colOff>
      <xdr:row>11</xdr:row>
      <xdr:rowOff>13229</xdr:rowOff>
    </xdr:from>
    <xdr:to>
      <xdr:col>15</xdr:col>
      <xdr:colOff>519716</xdr:colOff>
      <xdr:row>44</xdr:row>
      <xdr:rowOff>417814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595313</xdr:colOff>
      <xdr:row>11</xdr:row>
      <xdr:rowOff>0</xdr:rowOff>
    </xdr:from>
    <xdr:to>
      <xdr:col>15</xdr:col>
      <xdr:colOff>515938</xdr:colOff>
      <xdr:row>44</xdr:row>
      <xdr:rowOff>410104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521" y="2037292"/>
          <a:ext cx="2989792" cy="6521979"/>
        </a:xfrm>
        <a:prstGeom prst="rect">
          <a:avLst/>
        </a:prstGeom>
      </xdr:spPr>
    </xdr:pic>
    <xdr:clientData/>
  </xdr:twoCellAnchor>
  <xdr:twoCellAnchor editAs="oneCell">
    <xdr:from>
      <xdr:col>6</xdr:col>
      <xdr:colOff>326286</xdr:colOff>
      <xdr:row>32</xdr:row>
      <xdr:rowOff>40779</xdr:rowOff>
    </xdr:from>
    <xdr:to>
      <xdr:col>7</xdr:col>
      <xdr:colOff>389321</xdr:colOff>
      <xdr:row>36</xdr:row>
      <xdr:rowOff>8618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31</xdr:row>
      <xdr:rowOff>181934</xdr:rowOff>
    </xdr:from>
    <xdr:to>
      <xdr:col>11</xdr:col>
      <xdr:colOff>396874</xdr:colOff>
      <xdr:row>36</xdr:row>
      <xdr:rowOff>37538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15929</xdr:rowOff>
    </xdr:from>
    <xdr:to>
      <xdr:col>9</xdr:col>
      <xdr:colOff>396875</xdr:colOff>
      <xdr:row>36</xdr:row>
      <xdr:rowOff>37703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42596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302439</xdr:colOff>
      <xdr:row>32</xdr:row>
      <xdr:rowOff>52908</xdr:rowOff>
    </xdr:from>
    <xdr:to>
      <xdr:col>3</xdr:col>
      <xdr:colOff>542420</xdr:colOff>
      <xdr:row>36</xdr:row>
      <xdr:rowOff>51678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597957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218118</xdr:colOff>
      <xdr:row>32</xdr:row>
      <xdr:rowOff>53073</xdr:rowOff>
    </xdr:from>
    <xdr:to>
      <xdr:col>5</xdr:col>
      <xdr:colOff>563603</xdr:colOff>
      <xdr:row>35</xdr:row>
      <xdr:rowOff>174604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285" y="597974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132293</xdr:rowOff>
    </xdr:from>
    <xdr:to>
      <xdr:col>9</xdr:col>
      <xdr:colOff>687916</xdr:colOff>
      <xdr:row>44</xdr:row>
      <xdr:rowOff>52917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6"/>
          <a:ext cx="1478477" cy="28839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66952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924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64826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924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198835</xdr:colOff>
      <xdr:row>42</xdr:row>
      <xdr:rowOff>111312</xdr:rowOff>
    </xdr:from>
    <xdr:to>
      <xdr:col>3</xdr:col>
      <xdr:colOff>601557</xdr:colOff>
      <xdr:row>43</xdr:row>
      <xdr:rowOff>117138</xdr:rowOff>
    </xdr:to>
    <xdr:sp macro="" textlink="MATRÍZ!AA27">
      <xdr:nvSpPr>
        <xdr:cNvPr id="167" name="166 CuadroTexto"/>
        <xdr:cNvSpPr txBox="1"/>
      </xdr:nvSpPr>
      <xdr:spPr>
        <a:xfrm>
          <a:off x="1722835" y="8112312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61B93C-A7A6-46E9-B087-E80EC0AF6F21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 editAs="oneCell">
    <xdr:from>
      <xdr:col>8</xdr:col>
      <xdr:colOff>272522</xdr:colOff>
      <xdr:row>16</xdr:row>
      <xdr:rowOff>29862</xdr:rowOff>
    </xdr:from>
    <xdr:to>
      <xdr:col>9</xdr:col>
      <xdr:colOff>403491</xdr:colOff>
      <xdr:row>19</xdr:row>
      <xdr:rowOff>128325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2993195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19279</xdr:rowOff>
    </xdr:from>
    <xdr:to>
      <xdr:col>11</xdr:col>
      <xdr:colOff>376705</xdr:colOff>
      <xdr:row>19</xdr:row>
      <xdr:rowOff>105835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298261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15</xdr:row>
      <xdr:rowOff>155529</xdr:rowOff>
    </xdr:from>
    <xdr:to>
      <xdr:col>7</xdr:col>
      <xdr:colOff>378354</xdr:colOff>
      <xdr:row>19</xdr:row>
      <xdr:rowOff>167684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33654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12770</xdr:rowOff>
    </xdr:from>
    <xdr:to>
      <xdr:col>3</xdr:col>
      <xdr:colOff>558272</xdr:colOff>
      <xdr:row>19</xdr:row>
      <xdr:rowOff>109553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15</xdr:row>
      <xdr:rowOff>175410</xdr:rowOff>
    </xdr:from>
    <xdr:to>
      <xdr:col>5</xdr:col>
      <xdr:colOff>627066</xdr:colOff>
      <xdr:row>19</xdr:row>
      <xdr:rowOff>113669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53535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462268</xdr:colOff>
      <xdr:row>15</xdr:row>
      <xdr:rowOff>183131</xdr:rowOff>
    </xdr:from>
    <xdr:to>
      <xdr:col>1</xdr:col>
      <xdr:colOff>465669</xdr:colOff>
      <xdr:row>19</xdr:row>
      <xdr:rowOff>117136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68" y="2961256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2645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154137</xdr:colOff>
      <xdr:row>19</xdr:row>
      <xdr:rowOff>57545</xdr:rowOff>
    </xdr:from>
    <xdr:to>
      <xdr:col>15</xdr:col>
      <xdr:colOff>185427</xdr:colOff>
      <xdr:row>20</xdr:row>
      <xdr:rowOff>52918</xdr:rowOff>
    </xdr:to>
    <xdr:sp macro="" textlink="">
      <xdr:nvSpPr>
        <xdr:cNvPr id="21" name="20 Rectángulo" descr="965ddc0a-abf4-4561-8899-9184cd5be36e"/>
        <xdr:cNvSpPr/>
      </xdr:nvSpPr>
      <xdr:spPr>
        <a:xfrm>
          <a:off x="9361637" y="3576503"/>
          <a:ext cx="2333165" cy="18058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15</xdr:col>
      <xdr:colOff>136593</xdr:colOff>
      <xdr:row>19</xdr:row>
      <xdr:rowOff>92175</xdr:rowOff>
    </xdr:from>
    <xdr:to>
      <xdr:col>15</xdr:col>
      <xdr:colOff>646490</xdr:colOff>
      <xdr:row>20</xdr:row>
      <xdr:rowOff>25459</xdr:rowOff>
    </xdr:to>
    <xdr:sp macro="" textlink="">
      <xdr:nvSpPr>
        <xdr:cNvPr id="22" name="21 CuadroTexto"/>
        <xdr:cNvSpPr txBox="1"/>
      </xdr:nvSpPr>
      <xdr:spPr>
        <a:xfrm>
          <a:off x="11645968" y="3611133"/>
          <a:ext cx="509897" cy="11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6/33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268888</xdr:colOff>
      <xdr:row>34</xdr:row>
      <xdr:rowOff>135804</xdr:rowOff>
    </xdr:from>
    <xdr:to>
      <xdr:col>16</xdr:col>
      <xdr:colOff>358022</xdr:colOff>
      <xdr:row>44</xdr:row>
      <xdr:rowOff>159616</xdr:rowOff>
    </xdr:to>
    <xdr:sp macro="" textlink="">
      <xdr:nvSpPr>
        <xdr:cNvPr id="29" name="28 CuadroTexto"/>
        <xdr:cNvSpPr txBox="1"/>
      </xdr:nvSpPr>
      <xdr:spPr>
        <a:xfrm>
          <a:off x="11010971" y="6432887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QUINDÍO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132293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6"/>
          <a:ext cx="1440657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132292</xdr:rowOff>
    </xdr:from>
    <xdr:to>
      <xdr:col>7</xdr:col>
      <xdr:colOff>701146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16979" y="5318125"/>
          <a:ext cx="1455209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119063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41563"/>
          <a:ext cx="1508125" cy="28458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119064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41564"/>
          <a:ext cx="1445948" cy="283288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119063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41563"/>
          <a:ext cx="1453090" cy="28305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119064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41564"/>
          <a:ext cx="1464734" cy="283368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119063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41563"/>
          <a:ext cx="1473729" cy="28178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122155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44655"/>
          <a:ext cx="1451241" cy="283774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63499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924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119063</xdr:rowOff>
    </xdr:from>
    <xdr:to>
      <xdr:col>9</xdr:col>
      <xdr:colOff>687917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11875" y="5304896"/>
          <a:ext cx="1481667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132293</xdr:rowOff>
    </xdr:from>
    <xdr:to>
      <xdr:col>11</xdr:col>
      <xdr:colOff>646413</xdr:colOff>
      <xdr:row>44</xdr:row>
      <xdr:rowOff>52931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6"/>
          <a:ext cx="1451240" cy="288397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727604</xdr:colOff>
      <xdr:row>28</xdr:row>
      <xdr:rowOff>132293</xdr:rowOff>
    </xdr:from>
    <xdr:to>
      <xdr:col>11</xdr:col>
      <xdr:colOff>648230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33229" y="5318126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66147</xdr:colOff>
      <xdr:row>28</xdr:row>
      <xdr:rowOff>132292</xdr:rowOff>
    </xdr:from>
    <xdr:to>
      <xdr:col>5</xdr:col>
      <xdr:colOff>740834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35314" y="5318125"/>
          <a:ext cx="1441978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QUINDÍO</a:t>
          </a:r>
        </a:p>
      </xdr:txBody>
    </xdr:sp>
    <xdr:clientData/>
  </xdr:twoCellAnchor>
  <xdr:twoCellAnchor>
    <xdr:from>
      <xdr:col>15</xdr:col>
      <xdr:colOff>60701</xdr:colOff>
      <xdr:row>37</xdr:row>
      <xdr:rowOff>19387</xdr:rowOff>
    </xdr:from>
    <xdr:to>
      <xdr:col>15</xdr:col>
      <xdr:colOff>621768</xdr:colOff>
      <xdr:row>40</xdr:row>
      <xdr:rowOff>13226</xdr:rowOff>
    </xdr:to>
    <xdr:sp macro="" textlink="">
      <xdr:nvSpPr>
        <xdr:cNvPr id="75" name="Freeform 3"/>
        <xdr:cNvSpPr>
          <a:spLocks noChangeArrowheads="1"/>
        </xdr:cNvSpPr>
      </xdr:nvSpPr>
      <xdr:spPr bwMode="auto">
        <a:xfrm>
          <a:off x="11570076" y="6872095"/>
          <a:ext cx="561067" cy="549464"/>
        </a:xfrm>
        <a:custGeom>
          <a:avLst/>
          <a:gdLst>
            <a:gd name="T0" fmla="*/ 547 w 601"/>
            <a:gd name="T1" fmla="*/ 0 h 724"/>
            <a:gd name="T2" fmla="*/ 467 w 601"/>
            <a:gd name="T3" fmla="*/ 44 h 724"/>
            <a:gd name="T4" fmla="*/ 397 w 601"/>
            <a:gd name="T5" fmla="*/ 26 h 724"/>
            <a:gd name="T6" fmla="*/ 317 w 601"/>
            <a:gd name="T7" fmla="*/ 9 h 724"/>
            <a:gd name="T8" fmla="*/ 229 w 601"/>
            <a:gd name="T9" fmla="*/ 18 h 724"/>
            <a:gd name="T10" fmla="*/ 158 w 601"/>
            <a:gd name="T11" fmla="*/ 26 h 724"/>
            <a:gd name="T12" fmla="*/ 176 w 601"/>
            <a:gd name="T13" fmla="*/ 62 h 724"/>
            <a:gd name="T14" fmla="*/ 88 w 601"/>
            <a:gd name="T15" fmla="*/ 97 h 724"/>
            <a:gd name="T16" fmla="*/ 35 w 601"/>
            <a:gd name="T17" fmla="*/ 106 h 724"/>
            <a:gd name="T18" fmla="*/ 0 w 601"/>
            <a:gd name="T19" fmla="*/ 150 h 724"/>
            <a:gd name="T20" fmla="*/ 17 w 601"/>
            <a:gd name="T21" fmla="*/ 220 h 724"/>
            <a:gd name="T22" fmla="*/ 26 w 601"/>
            <a:gd name="T23" fmla="*/ 291 h 724"/>
            <a:gd name="T24" fmla="*/ 61 w 601"/>
            <a:gd name="T25" fmla="*/ 344 h 724"/>
            <a:gd name="T26" fmla="*/ 105 w 601"/>
            <a:gd name="T27" fmla="*/ 397 h 724"/>
            <a:gd name="T28" fmla="*/ 88 w 601"/>
            <a:gd name="T29" fmla="*/ 468 h 724"/>
            <a:gd name="T30" fmla="*/ 114 w 601"/>
            <a:gd name="T31" fmla="*/ 565 h 724"/>
            <a:gd name="T32" fmla="*/ 114 w 601"/>
            <a:gd name="T33" fmla="*/ 644 h 724"/>
            <a:gd name="T34" fmla="*/ 150 w 601"/>
            <a:gd name="T35" fmla="*/ 706 h 724"/>
            <a:gd name="T36" fmla="*/ 211 w 601"/>
            <a:gd name="T37" fmla="*/ 723 h 724"/>
            <a:gd name="T38" fmla="*/ 220 w 601"/>
            <a:gd name="T39" fmla="*/ 653 h 724"/>
            <a:gd name="T40" fmla="*/ 247 w 601"/>
            <a:gd name="T41" fmla="*/ 591 h 724"/>
            <a:gd name="T42" fmla="*/ 300 w 601"/>
            <a:gd name="T43" fmla="*/ 494 h 724"/>
            <a:gd name="T44" fmla="*/ 353 w 601"/>
            <a:gd name="T45" fmla="*/ 397 h 724"/>
            <a:gd name="T46" fmla="*/ 344 w 601"/>
            <a:gd name="T47" fmla="*/ 335 h 724"/>
            <a:gd name="T48" fmla="*/ 361 w 601"/>
            <a:gd name="T49" fmla="*/ 265 h 724"/>
            <a:gd name="T50" fmla="*/ 423 w 601"/>
            <a:gd name="T51" fmla="*/ 203 h 724"/>
            <a:gd name="T52" fmla="*/ 494 w 601"/>
            <a:gd name="T53" fmla="*/ 132 h 724"/>
            <a:gd name="T54" fmla="*/ 564 w 601"/>
            <a:gd name="T55" fmla="*/ 97 h 724"/>
            <a:gd name="T56" fmla="*/ 600 w 601"/>
            <a:gd name="T57" fmla="*/ 44 h 724"/>
            <a:gd name="T58" fmla="*/ 547 w 601"/>
            <a:gd name="T59" fmla="*/ 0 h 7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</a:cxnLst>
          <a:rect l="0" t="0" r="r" b="b"/>
          <a:pathLst>
            <a:path w="601" h="724">
              <a:moveTo>
                <a:pt x="547" y="0"/>
              </a:moveTo>
              <a:lnTo>
                <a:pt x="467" y="44"/>
              </a:lnTo>
              <a:lnTo>
                <a:pt x="397" y="26"/>
              </a:lnTo>
              <a:lnTo>
                <a:pt x="317" y="9"/>
              </a:lnTo>
              <a:lnTo>
                <a:pt x="229" y="18"/>
              </a:lnTo>
              <a:lnTo>
                <a:pt x="158" y="26"/>
              </a:lnTo>
              <a:lnTo>
                <a:pt x="176" y="62"/>
              </a:lnTo>
              <a:lnTo>
                <a:pt x="88" y="97"/>
              </a:lnTo>
              <a:lnTo>
                <a:pt x="35" y="106"/>
              </a:lnTo>
              <a:lnTo>
                <a:pt x="0" y="150"/>
              </a:lnTo>
              <a:lnTo>
                <a:pt x="17" y="220"/>
              </a:lnTo>
              <a:lnTo>
                <a:pt x="26" y="291"/>
              </a:lnTo>
              <a:lnTo>
                <a:pt x="61" y="344"/>
              </a:lnTo>
              <a:lnTo>
                <a:pt x="105" y="397"/>
              </a:lnTo>
              <a:lnTo>
                <a:pt x="88" y="468"/>
              </a:lnTo>
              <a:lnTo>
                <a:pt x="114" y="565"/>
              </a:lnTo>
              <a:lnTo>
                <a:pt x="114" y="644"/>
              </a:lnTo>
              <a:lnTo>
                <a:pt x="150" y="706"/>
              </a:lnTo>
              <a:lnTo>
                <a:pt x="211" y="723"/>
              </a:lnTo>
              <a:lnTo>
                <a:pt x="220" y="653"/>
              </a:lnTo>
              <a:lnTo>
                <a:pt x="247" y="591"/>
              </a:lnTo>
              <a:lnTo>
                <a:pt x="300" y="494"/>
              </a:lnTo>
              <a:lnTo>
                <a:pt x="353" y="397"/>
              </a:lnTo>
              <a:lnTo>
                <a:pt x="344" y="335"/>
              </a:lnTo>
              <a:lnTo>
                <a:pt x="361" y="265"/>
              </a:lnTo>
              <a:lnTo>
                <a:pt x="423" y="203"/>
              </a:lnTo>
              <a:lnTo>
                <a:pt x="494" y="132"/>
              </a:lnTo>
              <a:lnTo>
                <a:pt x="564" y="97"/>
              </a:lnTo>
              <a:lnTo>
                <a:pt x="600" y="44"/>
              </a:lnTo>
              <a:lnTo>
                <a:pt x="547" y="0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9</xdr:col>
      <xdr:colOff>762245</xdr:colOff>
      <xdr:row>24</xdr:row>
      <xdr:rowOff>54820</xdr:rowOff>
    </xdr:from>
    <xdr:to>
      <xdr:col>11</xdr:col>
      <xdr:colOff>655106</xdr:colOff>
      <xdr:row>26</xdr:row>
      <xdr:rowOff>115786</xdr:rowOff>
    </xdr:to>
    <xdr:sp macro="" textlink="MATRÍZ!R2">
      <xdr:nvSpPr>
        <xdr:cNvPr id="59" name="58 CuadroTexto"/>
        <xdr:cNvSpPr txBox="1"/>
      </xdr:nvSpPr>
      <xdr:spPr>
        <a:xfrm>
          <a:off x="7667870" y="4499820"/>
          <a:ext cx="1427444" cy="431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5558599B-B7A8-412C-A55C-1EAD225B054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1053</xdr:colOff>
      <xdr:row>23</xdr:row>
      <xdr:rowOff>103147</xdr:rowOff>
    </xdr:from>
    <xdr:to>
      <xdr:col>11</xdr:col>
      <xdr:colOff>564616</xdr:colOff>
      <xdr:row>24</xdr:row>
      <xdr:rowOff>58168</xdr:rowOff>
    </xdr:to>
    <xdr:sp macro="" textlink="MATRÍZ!Q27">
      <xdr:nvSpPr>
        <xdr:cNvPr id="60" name="59 CuadroTexto"/>
        <xdr:cNvSpPr txBox="1"/>
      </xdr:nvSpPr>
      <xdr:spPr>
        <a:xfrm>
          <a:off x="8383053" y="4484647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96026B6-969E-4C16-8E10-96632246A857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760642</xdr:colOff>
      <xdr:row>22</xdr:row>
      <xdr:rowOff>107904</xdr:rowOff>
    </xdr:from>
    <xdr:to>
      <xdr:col>11</xdr:col>
      <xdr:colOff>562205</xdr:colOff>
      <xdr:row>23</xdr:row>
      <xdr:rowOff>68216</xdr:rowOff>
    </xdr:to>
    <xdr:sp macro="" textlink="MATRÍZ!P27">
      <xdr:nvSpPr>
        <xdr:cNvPr id="61" name="60 CuadroTexto"/>
        <xdr:cNvSpPr txBox="1"/>
      </xdr:nvSpPr>
      <xdr:spPr>
        <a:xfrm>
          <a:off x="8380642" y="4298904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2F9106E-9257-47BC-BA93-9BFA0B1B5728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8182</xdr:colOff>
      <xdr:row>26</xdr:row>
      <xdr:rowOff>18712</xdr:rowOff>
    </xdr:from>
    <xdr:to>
      <xdr:col>11</xdr:col>
      <xdr:colOff>410905</xdr:colOff>
      <xdr:row>27</xdr:row>
      <xdr:rowOff>24538</xdr:rowOff>
    </xdr:to>
    <xdr:sp macro="" textlink="MATRÍZ!R27">
      <xdr:nvSpPr>
        <xdr:cNvPr id="62" name="61 CuadroTexto"/>
        <xdr:cNvSpPr txBox="1"/>
      </xdr:nvSpPr>
      <xdr:spPr>
        <a:xfrm>
          <a:off x="7628182" y="4971712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966ECD-4E2E-4A17-BED3-8C355D861838}" type="TxLink">
            <a:rPr lang="es-CO" sz="1100" b="1">
              <a:latin typeface="Arial Narrow" pitchFamily="34" charset="0"/>
            </a:rPr>
            <a:pPr/>
            <a:t>$ 451.238.575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58471</xdr:colOff>
      <xdr:row>22</xdr:row>
      <xdr:rowOff>63993</xdr:rowOff>
    </xdr:from>
    <xdr:to>
      <xdr:col>1</xdr:col>
      <xdr:colOff>614096</xdr:colOff>
      <xdr:row>23</xdr:row>
      <xdr:rowOff>63992</xdr:rowOff>
    </xdr:to>
    <xdr:sp macro="" textlink="MATRÍZ!B27">
      <xdr:nvSpPr>
        <xdr:cNvPr id="68" name="67 CuadroTexto"/>
        <xdr:cNvSpPr txBox="1"/>
      </xdr:nvSpPr>
      <xdr:spPr>
        <a:xfrm>
          <a:off x="825763" y="4138576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A485BF-8F9C-4DBF-A27A-DF982AF70423}" type="TxLink">
            <a:rPr lang="es-CO" sz="1100" b="1">
              <a:latin typeface="Arial Narrow" pitchFamily="34" charset="0"/>
            </a:rPr>
            <a:pPr/>
            <a:t>61.944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52121</xdr:colOff>
      <xdr:row>23</xdr:row>
      <xdr:rowOff>70871</xdr:rowOff>
    </xdr:from>
    <xdr:to>
      <xdr:col>1</xdr:col>
      <xdr:colOff>607746</xdr:colOff>
      <xdr:row>24</xdr:row>
      <xdr:rowOff>70871</xdr:rowOff>
    </xdr:to>
    <xdr:sp macro="" textlink="MATRÍZ!C27">
      <xdr:nvSpPr>
        <xdr:cNvPr id="69" name="68 CuadroTexto"/>
        <xdr:cNvSpPr txBox="1"/>
      </xdr:nvSpPr>
      <xdr:spPr>
        <a:xfrm>
          <a:off x="819413" y="4330663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AF5E24-0D48-44ED-B8DF-C5AB00068AE2}" type="TxLink">
            <a:rPr lang="es-CO" sz="1100" b="1">
              <a:latin typeface="Arial Narrow" pitchFamily="34" charset="0"/>
            </a:rPr>
            <a:pPr/>
            <a:t>59.646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59002</xdr:colOff>
      <xdr:row>24</xdr:row>
      <xdr:rowOff>77750</xdr:rowOff>
    </xdr:from>
    <xdr:to>
      <xdr:col>1</xdr:col>
      <xdr:colOff>614627</xdr:colOff>
      <xdr:row>25</xdr:row>
      <xdr:rowOff>77750</xdr:rowOff>
    </xdr:to>
    <xdr:sp macro="" textlink="MATRÍZ!D27">
      <xdr:nvSpPr>
        <xdr:cNvPr id="74" name="73 CuadroTexto"/>
        <xdr:cNvSpPr txBox="1"/>
      </xdr:nvSpPr>
      <xdr:spPr>
        <a:xfrm>
          <a:off x="826294" y="4522750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7133BD-E959-49BE-8F84-ABCE8A84DD52}" type="TxLink">
            <a:rPr lang="es-CO" sz="1100" b="1">
              <a:latin typeface="Arial Narrow" pitchFamily="34" charset="0"/>
            </a:rPr>
            <a:pPr/>
            <a:t>57.763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739284</xdr:colOff>
      <xdr:row>22</xdr:row>
      <xdr:rowOff>83627</xdr:rowOff>
    </xdr:from>
    <xdr:to>
      <xdr:col>3</xdr:col>
      <xdr:colOff>540846</xdr:colOff>
      <xdr:row>23</xdr:row>
      <xdr:rowOff>43939</xdr:rowOff>
    </xdr:to>
    <xdr:sp macro="" textlink="MATRÍZ!E27">
      <xdr:nvSpPr>
        <xdr:cNvPr id="76" name="75 CuadroTexto"/>
        <xdr:cNvSpPr txBox="1"/>
      </xdr:nvSpPr>
      <xdr:spPr>
        <a:xfrm>
          <a:off x="2273867" y="4158210"/>
          <a:ext cx="568854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AA0ADD0-BEB0-4C07-96E9-525285E88ECC}" type="TxLink">
            <a:rPr lang="es-CO" sz="1100" b="1">
              <a:latin typeface="Arial Narrow" pitchFamily="34" charset="0"/>
            </a:rPr>
            <a:pPr/>
            <a:t>11,08%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746165</xdr:colOff>
      <xdr:row>23</xdr:row>
      <xdr:rowOff>50817</xdr:rowOff>
    </xdr:from>
    <xdr:to>
      <xdr:col>3</xdr:col>
      <xdr:colOff>554075</xdr:colOff>
      <xdr:row>24</xdr:row>
      <xdr:rowOff>83626</xdr:rowOff>
    </xdr:to>
    <xdr:sp macro="" textlink="MATRÍZ!F27">
      <xdr:nvSpPr>
        <xdr:cNvPr id="77" name="76 CuadroTexto"/>
        <xdr:cNvSpPr txBox="1"/>
      </xdr:nvSpPr>
      <xdr:spPr>
        <a:xfrm>
          <a:off x="2280748" y="4310609"/>
          <a:ext cx="575202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BCDC641-8C9F-4442-AD63-0690A62F20B2}" type="TxLink">
            <a:rPr lang="es-CO" sz="1100" b="1">
              <a:latin typeface="Arial Narrow" pitchFamily="34" charset="0"/>
            </a:rPr>
            <a:pPr algn="l"/>
            <a:t>10,67%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739817</xdr:colOff>
      <xdr:row>24</xdr:row>
      <xdr:rowOff>57696</xdr:rowOff>
    </xdr:from>
    <xdr:to>
      <xdr:col>3</xdr:col>
      <xdr:colOff>547727</xdr:colOff>
      <xdr:row>25</xdr:row>
      <xdr:rowOff>90505</xdr:rowOff>
    </xdr:to>
    <xdr:sp macro="" textlink="MATRÍZ!G27">
      <xdr:nvSpPr>
        <xdr:cNvPr id="78" name="77 CuadroTexto"/>
        <xdr:cNvSpPr txBox="1"/>
      </xdr:nvSpPr>
      <xdr:spPr>
        <a:xfrm>
          <a:off x="2274400" y="4502696"/>
          <a:ext cx="575202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6F26B36-7CD7-4C46-80A5-615630704EDB}" type="TxLink">
            <a:rPr lang="es-CO" sz="1100" b="1">
              <a:latin typeface="Arial Narrow" pitchFamily="34" charset="0"/>
            </a:rPr>
            <a:pPr algn="l"/>
            <a:t>10,33%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634195</xdr:colOff>
      <xdr:row>22</xdr:row>
      <xdr:rowOff>86787</xdr:rowOff>
    </xdr:from>
    <xdr:to>
      <xdr:col>7</xdr:col>
      <xdr:colOff>435757</xdr:colOff>
      <xdr:row>23</xdr:row>
      <xdr:rowOff>41808</xdr:rowOff>
    </xdr:to>
    <xdr:sp macro="" textlink="MATRÍZ!H27">
      <xdr:nvSpPr>
        <xdr:cNvPr id="79" name="78 CuadroTexto"/>
        <xdr:cNvSpPr txBox="1"/>
      </xdr:nvSpPr>
      <xdr:spPr>
        <a:xfrm>
          <a:off x="5237945" y="4161370"/>
          <a:ext cx="568854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DBC498-0E3F-4A5C-B315-599A9FF3FBF0}" type="TxLink">
            <a:rPr lang="es-CO" sz="1100" b="1">
              <a:latin typeface="Arial Narrow" pitchFamily="34" charset="0"/>
            </a:rPr>
            <a:pPr/>
            <a:t>68.325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627847</xdr:colOff>
      <xdr:row>23</xdr:row>
      <xdr:rowOff>75145</xdr:rowOff>
    </xdr:from>
    <xdr:to>
      <xdr:col>7</xdr:col>
      <xdr:colOff>429409</xdr:colOff>
      <xdr:row>24</xdr:row>
      <xdr:rowOff>40749</xdr:rowOff>
    </xdr:to>
    <xdr:sp macro="" textlink="MATRÍZ!I27">
      <xdr:nvSpPr>
        <xdr:cNvPr id="80" name="79 CuadroTexto"/>
        <xdr:cNvSpPr txBox="1"/>
      </xdr:nvSpPr>
      <xdr:spPr>
        <a:xfrm>
          <a:off x="5231597" y="4334937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C0FAF2-CA67-418F-8C01-1B951D17ABDA}" type="TxLink">
            <a:rPr lang="es-CO" sz="1100" b="1">
              <a:latin typeface="Arial Narrow" pitchFamily="34" charset="0"/>
            </a:rPr>
            <a:pPr/>
            <a:t>68.400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621499</xdr:colOff>
      <xdr:row>24</xdr:row>
      <xdr:rowOff>74086</xdr:rowOff>
    </xdr:from>
    <xdr:to>
      <xdr:col>7</xdr:col>
      <xdr:colOff>423061</xdr:colOff>
      <xdr:row>25</xdr:row>
      <xdr:rowOff>34399</xdr:rowOff>
    </xdr:to>
    <xdr:sp macro="" textlink="MATRÍZ!J27">
      <xdr:nvSpPr>
        <xdr:cNvPr id="81" name="80 CuadroTexto"/>
        <xdr:cNvSpPr txBox="1"/>
      </xdr:nvSpPr>
      <xdr:spPr>
        <a:xfrm>
          <a:off x="5225249" y="4519086"/>
          <a:ext cx="568854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56BF67-E21C-4075-B870-949ECF2857C1}" type="TxLink">
            <a:rPr lang="es-CO" sz="1100" b="1">
              <a:latin typeface="Arial Narrow" pitchFamily="34" charset="0"/>
            </a:rPr>
            <a:pPr/>
            <a:t>70.416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436</xdr:colOff>
      <xdr:row>23</xdr:row>
      <xdr:rowOff>108291</xdr:rowOff>
    </xdr:from>
    <xdr:to>
      <xdr:col>9</xdr:col>
      <xdr:colOff>563998</xdr:colOff>
      <xdr:row>24</xdr:row>
      <xdr:rowOff>73895</xdr:rowOff>
    </xdr:to>
    <xdr:sp macro="" textlink="MATRÍZ!M27">
      <xdr:nvSpPr>
        <xdr:cNvPr id="82" name="81 CuadroTexto"/>
        <xdr:cNvSpPr txBox="1"/>
      </xdr:nvSpPr>
      <xdr:spPr>
        <a:xfrm>
          <a:off x="6858436" y="4489791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E6E79C-1F49-4199-9909-A92AC45151EE}" type="TxLink">
            <a:rPr lang="es-CO" sz="1100" b="1">
              <a:latin typeface="Arial Narrow" pitchFamily="34" charset="0"/>
            </a:rPr>
            <a:pPr/>
            <a:t>2.382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597415</xdr:colOff>
      <xdr:row>23</xdr:row>
      <xdr:rowOff>100537</xdr:rowOff>
    </xdr:from>
    <xdr:to>
      <xdr:col>9</xdr:col>
      <xdr:colOff>398977</xdr:colOff>
      <xdr:row>24</xdr:row>
      <xdr:rowOff>66141</xdr:rowOff>
    </xdr:to>
    <xdr:sp macro="" textlink="MATRÍZ!#REF!">
      <xdr:nvSpPr>
        <xdr:cNvPr id="83" name="82 CuadroTexto"/>
        <xdr:cNvSpPr txBox="1"/>
      </xdr:nvSpPr>
      <xdr:spPr>
        <a:xfrm>
          <a:off x="6735748" y="4360329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7FEDE1-BAFD-4E55-9BDC-F48AE98BC4F6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756676</xdr:colOff>
      <xdr:row>22</xdr:row>
      <xdr:rowOff>104826</xdr:rowOff>
    </xdr:from>
    <xdr:to>
      <xdr:col>9</xdr:col>
      <xdr:colOff>567763</xdr:colOff>
      <xdr:row>23</xdr:row>
      <xdr:rowOff>65138</xdr:rowOff>
    </xdr:to>
    <xdr:sp macro="" textlink="MATRÍZ!L27">
      <xdr:nvSpPr>
        <xdr:cNvPr id="84" name="83 CuadroTexto"/>
        <xdr:cNvSpPr txBox="1"/>
      </xdr:nvSpPr>
      <xdr:spPr>
        <a:xfrm>
          <a:off x="6852676" y="4295826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F0FA17-EBD2-49C7-93B6-E99A24A5DDC1}" type="TxLink">
            <a:rPr lang="es-CO" sz="1100" b="1">
              <a:latin typeface="Arial Narrow" pitchFamily="34" charset="0"/>
            </a:rPr>
            <a:pPr/>
            <a:t>4.708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758507</xdr:colOff>
      <xdr:row>38</xdr:row>
      <xdr:rowOff>152075</xdr:rowOff>
    </xdr:from>
    <xdr:to>
      <xdr:col>1</xdr:col>
      <xdr:colOff>573825</xdr:colOff>
      <xdr:row>39</xdr:row>
      <xdr:rowOff>157897</xdr:rowOff>
    </xdr:to>
    <xdr:sp macro="" textlink="MATRÍZ!U27">
      <xdr:nvSpPr>
        <xdr:cNvPr id="86" name="85 CuadroTexto"/>
        <xdr:cNvSpPr txBox="1"/>
      </xdr:nvSpPr>
      <xdr:spPr>
        <a:xfrm>
          <a:off x="758507" y="7189992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F47B63AD-D6C3-4B2E-BEF4-630CA8715DE6}" type="TxLink">
            <a:rPr lang="es-CO" sz="1100" b="1">
              <a:latin typeface="Arial Narrow" pitchFamily="34" charset="0"/>
            </a:rPr>
            <a:pPr algn="r"/>
            <a:t>6.578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745210</xdr:colOff>
      <xdr:row>39</xdr:row>
      <xdr:rowOff>165903</xdr:rowOff>
    </xdr:from>
    <xdr:to>
      <xdr:col>1</xdr:col>
      <xdr:colOff>560528</xdr:colOff>
      <xdr:row>40</xdr:row>
      <xdr:rowOff>171725</xdr:rowOff>
    </xdr:to>
    <xdr:sp macro="" textlink="MATRÍZ!V27">
      <xdr:nvSpPr>
        <xdr:cNvPr id="87" name="86 CuadroTexto"/>
        <xdr:cNvSpPr txBox="1"/>
      </xdr:nvSpPr>
      <xdr:spPr>
        <a:xfrm>
          <a:off x="745210" y="7389028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1C330ECC-8BE5-4FDA-84B8-6B1A212739CA}" type="TxLink">
            <a:rPr lang="es-CO" sz="1100" b="1">
              <a:latin typeface="Arial Narrow" pitchFamily="34" charset="0"/>
            </a:rPr>
            <a:pPr algn="r"/>
            <a:t>4.977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218323</xdr:colOff>
      <xdr:row>40</xdr:row>
      <xdr:rowOff>9426</xdr:rowOff>
    </xdr:from>
    <xdr:to>
      <xdr:col>4</xdr:col>
      <xdr:colOff>125706</xdr:colOff>
      <xdr:row>40</xdr:row>
      <xdr:rowOff>136887</xdr:rowOff>
    </xdr:to>
    <xdr:sp macro="" textlink="MATRÍZ!Z27">
      <xdr:nvSpPr>
        <xdr:cNvPr id="88" name="87 CuadroTexto"/>
        <xdr:cNvSpPr txBox="1"/>
      </xdr:nvSpPr>
      <xdr:spPr>
        <a:xfrm>
          <a:off x="2504323" y="7629426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C8E4ED-2BEE-4C76-B67D-E3746E4149B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215824</xdr:colOff>
      <xdr:row>39</xdr:row>
      <xdr:rowOff>3080</xdr:rowOff>
    </xdr:from>
    <xdr:to>
      <xdr:col>4</xdr:col>
      <xdr:colOff>123207</xdr:colOff>
      <xdr:row>39</xdr:row>
      <xdr:rowOff>125249</xdr:rowOff>
    </xdr:to>
    <xdr:sp macro="" textlink="MATRÍZ!Y27">
      <xdr:nvSpPr>
        <xdr:cNvPr id="89" name="88 CuadroTexto"/>
        <xdr:cNvSpPr txBox="1"/>
      </xdr:nvSpPr>
      <xdr:spPr>
        <a:xfrm>
          <a:off x="2501824" y="7432580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D9D2CC-A605-4C88-96E7-214B92791A9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28812</xdr:colOff>
      <xdr:row>37</xdr:row>
      <xdr:rowOff>163118</xdr:rowOff>
    </xdr:from>
    <xdr:to>
      <xdr:col>6</xdr:col>
      <xdr:colOff>185445</xdr:colOff>
      <xdr:row>38</xdr:row>
      <xdr:rowOff>93727</xdr:rowOff>
    </xdr:to>
    <xdr:sp macro="" textlink="MATRÍZ!AB27">
      <xdr:nvSpPr>
        <xdr:cNvPr id="90" name="89 CuadroTexto"/>
        <xdr:cNvSpPr txBox="1"/>
      </xdr:nvSpPr>
      <xdr:spPr>
        <a:xfrm>
          <a:off x="3838812" y="7211618"/>
          <a:ext cx="918633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EFC931-AEC9-4ED0-8780-188E330138D6}" type="TxLink">
            <a:rPr lang="es-CO" sz="1100" b="1">
              <a:latin typeface="Arial Narrow" pitchFamily="34" charset="0"/>
            </a:rPr>
            <a:pPr/>
            <a:t>1.200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34547</xdr:colOff>
      <xdr:row>38</xdr:row>
      <xdr:rowOff>188684</xdr:rowOff>
    </xdr:from>
    <xdr:to>
      <xdr:col>6</xdr:col>
      <xdr:colOff>102857</xdr:colOff>
      <xdr:row>39</xdr:row>
      <xdr:rowOff>131404</xdr:rowOff>
    </xdr:to>
    <xdr:sp macro="" textlink="MATRÍZ!AC27">
      <xdr:nvSpPr>
        <xdr:cNvPr id="91" name="90 CuadroTexto"/>
        <xdr:cNvSpPr txBox="1"/>
      </xdr:nvSpPr>
      <xdr:spPr>
        <a:xfrm>
          <a:off x="3844547" y="7427684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F6110A-DF3C-4743-B2CF-624A57A8CF2B}" type="TxLink">
            <a:rPr lang="es-CO" sz="1100" b="1">
              <a:latin typeface="Arial Narrow" pitchFamily="34" charset="0"/>
            </a:rPr>
            <a:pPr/>
            <a:t>1.200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119096</xdr:colOff>
      <xdr:row>40</xdr:row>
      <xdr:rowOff>15678</xdr:rowOff>
    </xdr:from>
    <xdr:to>
      <xdr:col>7</xdr:col>
      <xdr:colOff>452627</xdr:colOff>
      <xdr:row>40</xdr:row>
      <xdr:rowOff>148812</xdr:rowOff>
    </xdr:to>
    <xdr:sp macro="" textlink="MATRÍZ!AH27">
      <xdr:nvSpPr>
        <xdr:cNvPr id="92" name="91 CuadroTexto"/>
        <xdr:cNvSpPr txBox="1"/>
      </xdr:nvSpPr>
      <xdr:spPr>
        <a:xfrm>
          <a:off x="5453096" y="7635678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B3AA3D-F395-47ED-AC0A-2F10F0728F2E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118988</xdr:colOff>
      <xdr:row>38</xdr:row>
      <xdr:rowOff>185185</xdr:rowOff>
    </xdr:from>
    <xdr:to>
      <xdr:col>7</xdr:col>
      <xdr:colOff>452519</xdr:colOff>
      <xdr:row>39</xdr:row>
      <xdr:rowOff>127819</xdr:rowOff>
    </xdr:to>
    <xdr:sp macro="" textlink="MATRÍZ!AG27">
      <xdr:nvSpPr>
        <xdr:cNvPr id="93" name="92 CuadroTexto"/>
        <xdr:cNvSpPr txBox="1"/>
      </xdr:nvSpPr>
      <xdr:spPr>
        <a:xfrm>
          <a:off x="5452988" y="7424185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52DAA18-4A0D-4790-A4EF-64E2C76D5BB9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103470</xdr:colOff>
      <xdr:row>40</xdr:row>
      <xdr:rowOff>20559</xdr:rowOff>
    </xdr:from>
    <xdr:to>
      <xdr:col>9</xdr:col>
      <xdr:colOff>437001</xdr:colOff>
      <xdr:row>40</xdr:row>
      <xdr:rowOff>149687</xdr:rowOff>
    </xdr:to>
    <xdr:sp macro="" textlink="MATRÍZ!AK27">
      <xdr:nvSpPr>
        <xdr:cNvPr id="94" name="93 CuadroTexto"/>
        <xdr:cNvSpPr txBox="1"/>
      </xdr:nvSpPr>
      <xdr:spPr>
        <a:xfrm>
          <a:off x="6961470" y="7640559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D61F3C-6D38-47A0-B49D-5F9A7899A12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100222</xdr:colOff>
      <xdr:row>39</xdr:row>
      <xdr:rowOff>18</xdr:rowOff>
    </xdr:from>
    <xdr:to>
      <xdr:col>9</xdr:col>
      <xdr:colOff>433753</xdr:colOff>
      <xdr:row>39</xdr:row>
      <xdr:rowOff>138443</xdr:rowOff>
    </xdr:to>
    <xdr:sp macro="" textlink="MATRÍZ!AJ27">
      <xdr:nvSpPr>
        <xdr:cNvPr id="95" name="94 CuadroTexto"/>
        <xdr:cNvSpPr txBox="1"/>
      </xdr:nvSpPr>
      <xdr:spPr>
        <a:xfrm>
          <a:off x="6958222" y="7429518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8C2329-5D39-4A0A-9231-EBC483561EA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60452</xdr:colOff>
      <xdr:row>40</xdr:row>
      <xdr:rowOff>20924</xdr:rowOff>
    </xdr:from>
    <xdr:to>
      <xdr:col>11</xdr:col>
      <xdr:colOff>548341</xdr:colOff>
      <xdr:row>40</xdr:row>
      <xdr:rowOff>149952</xdr:rowOff>
    </xdr:to>
    <xdr:sp macro="" textlink="MATRÍZ!AN27">
      <xdr:nvSpPr>
        <xdr:cNvPr id="96" name="95 CuadroTexto"/>
        <xdr:cNvSpPr txBox="1"/>
      </xdr:nvSpPr>
      <xdr:spPr>
        <a:xfrm>
          <a:off x="8442452" y="7640924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AD00CB-9D7A-4A8D-B2EB-965718E7BB25}" type="TxLink">
            <a:rPr lang="es-CO" sz="1100" b="1">
              <a:latin typeface="Arial Narrow" pitchFamily="34" charset="0"/>
            </a:rPr>
            <a:pPr/>
            <a:t>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62687</xdr:colOff>
      <xdr:row>39</xdr:row>
      <xdr:rowOff>6881</xdr:rowOff>
    </xdr:from>
    <xdr:to>
      <xdr:col>11</xdr:col>
      <xdr:colOff>550576</xdr:colOff>
      <xdr:row>39</xdr:row>
      <xdr:rowOff>135908</xdr:rowOff>
    </xdr:to>
    <xdr:sp macro="" textlink="MATRÍZ!AM27">
      <xdr:nvSpPr>
        <xdr:cNvPr id="97" name="96 CuadroTexto"/>
        <xdr:cNvSpPr txBox="1"/>
      </xdr:nvSpPr>
      <xdr:spPr>
        <a:xfrm>
          <a:off x="8444687" y="7436381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AA7F1CE-61B4-40CA-B260-D4796DFE1F36}" type="TxLink">
            <a:rPr lang="es-CO" sz="1100" b="1">
              <a:latin typeface="Arial Narrow" pitchFamily="34" charset="0"/>
            </a:rPr>
            <a:pPr/>
            <a:t>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54506</xdr:colOff>
      <xdr:row>22</xdr:row>
      <xdr:rowOff>32565</xdr:rowOff>
    </xdr:from>
    <xdr:to>
      <xdr:col>5</xdr:col>
      <xdr:colOff>107424</xdr:colOff>
      <xdr:row>23</xdr:row>
      <xdr:rowOff>22088</xdr:rowOff>
    </xdr:to>
    <xdr:sp macro="" textlink="MATRÍZ!AQ27">
      <xdr:nvSpPr>
        <xdr:cNvPr id="98" name="97 CuadroTexto"/>
        <xdr:cNvSpPr txBox="1"/>
      </xdr:nvSpPr>
      <xdr:spPr>
        <a:xfrm>
          <a:off x="3123673" y="4107148"/>
          <a:ext cx="820209" cy="174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B9A657-915E-4CFB-A558-13DDA4098043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55339</xdr:colOff>
      <xdr:row>23</xdr:row>
      <xdr:rowOff>10133</xdr:rowOff>
    </xdr:from>
    <xdr:to>
      <xdr:col>5</xdr:col>
      <xdr:colOff>238881</xdr:colOff>
      <xdr:row>23</xdr:row>
      <xdr:rowOff>183691</xdr:rowOff>
    </xdr:to>
    <xdr:sp macro="" textlink="MATRÍZ!AS27">
      <xdr:nvSpPr>
        <xdr:cNvPr id="99" name="98 CuadroTexto"/>
        <xdr:cNvSpPr txBox="1"/>
      </xdr:nvSpPr>
      <xdr:spPr>
        <a:xfrm>
          <a:off x="3124506" y="4269925"/>
          <a:ext cx="950833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8080C7-F805-4803-A472-1955A0DA541F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54507</xdr:colOff>
      <xdr:row>24</xdr:row>
      <xdr:rowOff>6590</xdr:rowOff>
    </xdr:from>
    <xdr:to>
      <xdr:col>5</xdr:col>
      <xdr:colOff>41278</xdr:colOff>
      <xdr:row>24</xdr:row>
      <xdr:rowOff>180885</xdr:rowOff>
    </xdr:to>
    <xdr:sp macro="" textlink="MATRÍZ!AU27">
      <xdr:nvSpPr>
        <xdr:cNvPr id="100" name="99 CuadroTexto"/>
        <xdr:cNvSpPr txBox="1"/>
      </xdr:nvSpPr>
      <xdr:spPr>
        <a:xfrm>
          <a:off x="3123674" y="4451590"/>
          <a:ext cx="754062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67ADCE4-04D4-4930-BAF5-18F941009227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54507</xdr:colOff>
      <xdr:row>24</xdr:row>
      <xdr:rowOff>170474</xdr:rowOff>
    </xdr:from>
    <xdr:to>
      <xdr:col>5</xdr:col>
      <xdr:colOff>147111</xdr:colOff>
      <xdr:row>25</xdr:row>
      <xdr:rowOff>142942</xdr:rowOff>
    </xdr:to>
    <xdr:sp macro="" textlink="MATRÍZ!AW27">
      <xdr:nvSpPr>
        <xdr:cNvPr id="101" name="100 CuadroTexto"/>
        <xdr:cNvSpPr txBox="1"/>
      </xdr:nvSpPr>
      <xdr:spPr>
        <a:xfrm>
          <a:off x="3123674" y="4615474"/>
          <a:ext cx="859895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BAC0B8-087D-43F7-A2C3-210DF92CBA64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59798</xdr:colOff>
      <xdr:row>25</xdr:row>
      <xdr:rowOff>134339</xdr:rowOff>
    </xdr:from>
    <xdr:to>
      <xdr:col>5</xdr:col>
      <xdr:colOff>49215</xdr:colOff>
      <xdr:row>26</xdr:row>
      <xdr:rowOff>133039</xdr:rowOff>
    </xdr:to>
    <xdr:sp macro="" textlink="MATRÍZ!AY27">
      <xdr:nvSpPr>
        <xdr:cNvPr id="102" name="101 CuadroTexto"/>
        <xdr:cNvSpPr txBox="1"/>
      </xdr:nvSpPr>
      <xdr:spPr>
        <a:xfrm>
          <a:off x="3128965" y="4764547"/>
          <a:ext cx="756708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D4600D-8098-4F72-B167-B24CF4A8D666}" type="TxLink">
            <a:rPr lang="es-CO" sz="1100" b="1">
              <a:latin typeface="Arial Narrow" pitchFamily="34" charset="0"/>
            </a:rPr>
            <a:pPr/>
            <a:t>OTROS(8)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167211</xdr:colOff>
      <xdr:row>22</xdr:row>
      <xdr:rowOff>43586</xdr:rowOff>
    </xdr:from>
    <xdr:to>
      <xdr:col>5</xdr:col>
      <xdr:colOff>755651</xdr:colOff>
      <xdr:row>23</xdr:row>
      <xdr:rowOff>37283</xdr:rowOff>
    </xdr:to>
    <xdr:sp macro="" textlink="MATRÍZ!AR27">
      <xdr:nvSpPr>
        <xdr:cNvPr id="103" name="102 CuadroTexto"/>
        <xdr:cNvSpPr txBox="1"/>
      </xdr:nvSpPr>
      <xdr:spPr>
        <a:xfrm>
          <a:off x="4003669" y="4118169"/>
          <a:ext cx="588440" cy="178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3BDC1B-0CE1-4D47-B278-4F43A07E31CD}" type="TxLink">
            <a:rPr lang="es-CO" sz="1100" b="1">
              <a:latin typeface="Arial Narrow" pitchFamily="34" charset="0"/>
            </a:rPr>
            <a:pPr/>
            <a:t>25.454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160393</xdr:colOff>
      <xdr:row>23</xdr:row>
      <xdr:rowOff>6484</xdr:rowOff>
    </xdr:from>
    <xdr:to>
      <xdr:col>5</xdr:col>
      <xdr:colOff>696326</xdr:colOff>
      <xdr:row>24</xdr:row>
      <xdr:rowOff>1894</xdr:rowOff>
    </xdr:to>
    <xdr:sp macro="" textlink="MATRÍZ!AT27">
      <xdr:nvSpPr>
        <xdr:cNvPr id="104" name="103 CuadroTexto"/>
        <xdr:cNvSpPr txBox="1"/>
      </xdr:nvSpPr>
      <xdr:spPr>
        <a:xfrm>
          <a:off x="3996851" y="4266276"/>
          <a:ext cx="535933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8DF320-1F69-4B5F-A4D3-35E5C56AA062}" type="TxLink">
            <a:rPr lang="es-CO" sz="1100" b="1">
              <a:latin typeface="Arial Narrow" pitchFamily="34" charset="0"/>
            </a:rPr>
            <a:pPr/>
            <a:t>21.214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220580</xdr:colOff>
      <xdr:row>23</xdr:row>
      <xdr:rowOff>172221</xdr:rowOff>
    </xdr:from>
    <xdr:to>
      <xdr:col>5</xdr:col>
      <xdr:colOff>735615</xdr:colOff>
      <xdr:row>24</xdr:row>
      <xdr:rowOff>161308</xdr:rowOff>
    </xdr:to>
    <xdr:sp macro="" textlink="MATRÍZ!AV27">
      <xdr:nvSpPr>
        <xdr:cNvPr id="105" name="104 CuadroTexto"/>
        <xdr:cNvSpPr txBox="1"/>
      </xdr:nvSpPr>
      <xdr:spPr>
        <a:xfrm>
          <a:off x="4057038" y="4432013"/>
          <a:ext cx="515035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5E1F14-31F1-430F-9E2D-F8485C03AECE}" type="TxLink">
            <a:rPr lang="es-CO" sz="1100" b="1">
              <a:latin typeface="Arial Narrow" pitchFamily="34" charset="0"/>
            </a:rPr>
            <a:pPr/>
            <a:t>14.013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314777</xdr:colOff>
      <xdr:row>24</xdr:row>
      <xdr:rowOff>164126</xdr:rowOff>
    </xdr:from>
    <xdr:to>
      <xdr:col>6</xdr:col>
      <xdr:colOff>32873</xdr:colOff>
      <xdr:row>25</xdr:row>
      <xdr:rowOff>136594</xdr:rowOff>
    </xdr:to>
    <xdr:sp macro="" textlink="MATRÍZ!AX27">
      <xdr:nvSpPr>
        <xdr:cNvPr id="106" name="105 CuadroTexto"/>
        <xdr:cNvSpPr txBox="1"/>
      </xdr:nvSpPr>
      <xdr:spPr>
        <a:xfrm>
          <a:off x="4151235" y="4609126"/>
          <a:ext cx="485388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A9F24A1-CC05-4719-8347-0056B839A92A}" type="TxLink">
            <a:rPr lang="es-CO" sz="1100" b="1">
              <a:latin typeface="Arial Narrow" pitchFamily="34" charset="0"/>
            </a:rPr>
            <a:pPr/>
            <a:t>965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374352</xdr:colOff>
      <xdr:row>25</xdr:row>
      <xdr:rowOff>127991</xdr:rowOff>
    </xdr:from>
    <xdr:to>
      <xdr:col>5</xdr:col>
      <xdr:colOff>717836</xdr:colOff>
      <xdr:row>26</xdr:row>
      <xdr:rowOff>126691</xdr:rowOff>
    </xdr:to>
    <xdr:sp macro="" textlink="MATRÍZ!AZ27">
      <xdr:nvSpPr>
        <xdr:cNvPr id="107" name="106 CuadroTexto"/>
        <xdr:cNvSpPr txBox="1"/>
      </xdr:nvSpPr>
      <xdr:spPr>
        <a:xfrm>
          <a:off x="4210810" y="4758199"/>
          <a:ext cx="343484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FB85C6-62F7-4370-8205-36501E0A6EA1}" type="TxLink">
            <a:rPr lang="es-CO" sz="1100" b="1">
              <a:latin typeface="Arial Narrow" pitchFamily="34" charset="0"/>
            </a:rPr>
            <a:pPr/>
            <a:t>298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301635</xdr:colOff>
      <xdr:row>22</xdr:row>
      <xdr:rowOff>62028</xdr:rowOff>
    </xdr:from>
    <xdr:to>
      <xdr:col>1</xdr:col>
      <xdr:colOff>164771</xdr:colOff>
      <xdr:row>23</xdr:row>
      <xdr:rowOff>72916</xdr:rowOff>
    </xdr:to>
    <xdr:sp macro="" textlink="MATRÍZ!B2">
      <xdr:nvSpPr>
        <xdr:cNvPr id="108" name="107 CuadroTexto"/>
        <xdr:cNvSpPr txBox="1"/>
      </xdr:nvSpPr>
      <xdr:spPr>
        <a:xfrm>
          <a:off x="301635" y="4136611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295287</xdr:colOff>
      <xdr:row>23</xdr:row>
      <xdr:rowOff>68906</xdr:rowOff>
    </xdr:from>
    <xdr:to>
      <xdr:col>1</xdr:col>
      <xdr:colOff>148898</xdr:colOff>
      <xdr:row>24</xdr:row>
      <xdr:rowOff>79795</xdr:rowOff>
    </xdr:to>
    <xdr:sp macro="" textlink="MATRÍZ!C2">
      <xdr:nvSpPr>
        <xdr:cNvPr id="109" name="108 CuadroTexto"/>
        <xdr:cNvSpPr txBox="1"/>
      </xdr:nvSpPr>
      <xdr:spPr>
        <a:xfrm>
          <a:off x="295287" y="4328698"/>
          <a:ext cx="620903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302163</xdr:colOff>
      <xdr:row>24</xdr:row>
      <xdr:rowOff>75786</xdr:rowOff>
    </xdr:from>
    <xdr:to>
      <xdr:col>1</xdr:col>
      <xdr:colOff>165299</xdr:colOff>
      <xdr:row>25</xdr:row>
      <xdr:rowOff>86675</xdr:rowOff>
    </xdr:to>
    <xdr:sp macro="" textlink="MATRÍZ!D2">
      <xdr:nvSpPr>
        <xdr:cNvPr id="110" name="109 CuadroTexto"/>
        <xdr:cNvSpPr txBox="1"/>
      </xdr:nvSpPr>
      <xdr:spPr>
        <a:xfrm>
          <a:off x="302163" y="452078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131509</xdr:colOff>
      <xdr:row>22</xdr:row>
      <xdr:rowOff>71173</xdr:rowOff>
    </xdr:from>
    <xdr:to>
      <xdr:col>2</xdr:col>
      <xdr:colOff>761937</xdr:colOff>
      <xdr:row>23</xdr:row>
      <xdr:rowOff>82061</xdr:rowOff>
    </xdr:to>
    <xdr:sp macro="" textlink="MATRÍZ!E2">
      <xdr:nvSpPr>
        <xdr:cNvPr id="111" name="110 CuadroTexto"/>
        <xdr:cNvSpPr txBox="1"/>
      </xdr:nvSpPr>
      <xdr:spPr>
        <a:xfrm>
          <a:off x="1666092" y="414575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125161</xdr:colOff>
      <xdr:row>23</xdr:row>
      <xdr:rowOff>78051</xdr:rowOff>
    </xdr:from>
    <xdr:to>
      <xdr:col>2</xdr:col>
      <xdr:colOff>755589</xdr:colOff>
      <xdr:row>24</xdr:row>
      <xdr:rowOff>83648</xdr:rowOff>
    </xdr:to>
    <xdr:sp macro="" textlink="MATRÍZ!F2">
      <xdr:nvSpPr>
        <xdr:cNvPr id="112" name="111 CuadroTexto"/>
        <xdr:cNvSpPr txBox="1"/>
      </xdr:nvSpPr>
      <xdr:spPr>
        <a:xfrm>
          <a:off x="1659744" y="4337843"/>
          <a:ext cx="630428" cy="190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132037</xdr:colOff>
      <xdr:row>24</xdr:row>
      <xdr:rowOff>84931</xdr:rowOff>
    </xdr:from>
    <xdr:to>
      <xdr:col>2</xdr:col>
      <xdr:colOff>762465</xdr:colOff>
      <xdr:row>25</xdr:row>
      <xdr:rowOff>95820</xdr:rowOff>
    </xdr:to>
    <xdr:sp macro="" textlink="MATRÍZ!G2">
      <xdr:nvSpPr>
        <xdr:cNvPr id="113" name="112 CuadroTexto"/>
        <xdr:cNvSpPr txBox="1"/>
      </xdr:nvSpPr>
      <xdr:spPr>
        <a:xfrm>
          <a:off x="1666620" y="4529931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37814</xdr:colOff>
      <xdr:row>22</xdr:row>
      <xdr:rowOff>90999</xdr:rowOff>
    </xdr:from>
    <xdr:to>
      <xdr:col>6</xdr:col>
      <xdr:colOff>668242</xdr:colOff>
      <xdr:row>23</xdr:row>
      <xdr:rowOff>62563</xdr:rowOff>
    </xdr:to>
    <xdr:sp macro="" textlink="MATRÍZ!H2">
      <xdr:nvSpPr>
        <xdr:cNvPr id="114" name="113 CuadroTexto"/>
        <xdr:cNvSpPr txBox="1"/>
      </xdr:nvSpPr>
      <xdr:spPr>
        <a:xfrm>
          <a:off x="4641564" y="4165582"/>
          <a:ext cx="630428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31466</xdr:colOff>
      <xdr:row>23</xdr:row>
      <xdr:rowOff>92586</xdr:rowOff>
    </xdr:from>
    <xdr:to>
      <xdr:col>6</xdr:col>
      <xdr:colOff>661894</xdr:colOff>
      <xdr:row>24</xdr:row>
      <xdr:rowOff>69441</xdr:rowOff>
    </xdr:to>
    <xdr:sp macro="" textlink="MATRÍZ!I2">
      <xdr:nvSpPr>
        <xdr:cNvPr id="115" name="114 CuadroTexto"/>
        <xdr:cNvSpPr txBox="1"/>
      </xdr:nvSpPr>
      <xdr:spPr>
        <a:xfrm>
          <a:off x="4635216" y="4352378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38342</xdr:colOff>
      <xdr:row>24</xdr:row>
      <xdr:rowOff>83425</xdr:rowOff>
    </xdr:from>
    <xdr:to>
      <xdr:col>6</xdr:col>
      <xdr:colOff>668770</xdr:colOff>
      <xdr:row>25</xdr:row>
      <xdr:rowOff>76487</xdr:rowOff>
    </xdr:to>
    <xdr:sp macro="" textlink="MATRÍZ!J2">
      <xdr:nvSpPr>
        <xdr:cNvPr id="116" name="115 CuadroTexto"/>
        <xdr:cNvSpPr txBox="1"/>
      </xdr:nvSpPr>
      <xdr:spPr>
        <a:xfrm>
          <a:off x="4642092" y="4528425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186197</xdr:colOff>
      <xdr:row>23</xdr:row>
      <xdr:rowOff>106502</xdr:rowOff>
    </xdr:from>
    <xdr:to>
      <xdr:col>9</xdr:col>
      <xdr:colOff>64150</xdr:colOff>
      <xdr:row>24</xdr:row>
      <xdr:rowOff>78066</xdr:rowOff>
    </xdr:to>
    <xdr:sp macro="" textlink="MATRÍZ!M2">
      <xdr:nvSpPr>
        <xdr:cNvPr id="117" name="116 CuadroTexto"/>
        <xdr:cNvSpPr txBox="1"/>
      </xdr:nvSpPr>
      <xdr:spPr>
        <a:xfrm>
          <a:off x="6282197" y="4488002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8180</xdr:colOff>
      <xdr:row>23</xdr:row>
      <xdr:rowOff>101532</xdr:rowOff>
    </xdr:from>
    <xdr:to>
      <xdr:col>8</xdr:col>
      <xdr:colOff>638608</xdr:colOff>
      <xdr:row>24</xdr:row>
      <xdr:rowOff>68946</xdr:rowOff>
    </xdr:to>
    <xdr:sp macro="" textlink="MATRÍZ!#REF!">
      <xdr:nvSpPr>
        <xdr:cNvPr id="118" name="117 CuadroTexto"/>
        <xdr:cNvSpPr txBox="1"/>
      </xdr:nvSpPr>
      <xdr:spPr>
        <a:xfrm>
          <a:off x="6146513" y="4361324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187674</xdr:colOff>
      <xdr:row>22</xdr:row>
      <xdr:rowOff>98454</xdr:rowOff>
    </xdr:from>
    <xdr:to>
      <xdr:col>9</xdr:col>
      <xdr:colOff>56102</xdr:colOff>
      <xdr:row>23</xdr:row>
      <xdr:rowOff>75309</xdr:rowOff>
    </xdr:to>
    <xdr:sp macro="" textlink="MATRÍZ!L2">
      <xdr:nvSpPr>
        <xdr:cNvPr id="119" name="118 CuadroTexto"/>
        <xdr:cNvSpPr txBox="1"/>
      </xdr:nvSpPr>
      <xdr:spPr>
        <a:xfrm>
          <a:off x="6283674" y="4289454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144616</xdr:colOff>
      <xdr:row>23</xdr:row>
      <xdr:rowOff>99282</xdr:rowOff>
    </xdr:from>
    <xdr:to>
      <xdr:col>11</xdr:col>
      <xdr:colOff>13044</xdr:colOff>
      <xdr:row>24</xdr:row>
      <xdr:rowOff>76138</xdr:rowOff>
    </xdr:to>
    <xdr:sp macro="" textlink="MATRÍZ!Q2">
      <xdr:nvSpPr>
        <xdr:cNvPr id="120" name="119 CuadroTexto"/>
        <xdr:cNvSpPr txBox="1"/>
      </xdr:nvSpPr>
      <xdr:spPr>
        <a:xfrm>
          <a:off x="7764616" y="448078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144269</xdr:colOff>
      <xdr:row>22</xdr:row>
      <xdr:rowOff>96645</xdr:rowOff>
    </xdr:from>
    <xdr:to>
      <xdr:col>11</xdr:col>
      <xdr:colOff>7405</xdr:colOff>
      <xdr:row>23</xdr:row>
      <xdr:rowOff>89706</xdr:rowOff>
    </xdr:to>
    <xdr:sp macro="" textlink="MATRÍZ!P2">
      <xdr:nvSpPr>
        <xdr:cNvPr id="121" name="120 CuadroTexto"/>
        <xdr:cNvSpPr txBox="1"/>
      </xdr:nvSpPr>
      <xdr:spPr>
        <a:xfrm>
          <a:off x="7764269" y="4287645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345469</xdr:colOff>
      <xdr:row>38</xdr:row>
      <xdr:rowOff>170120</xdr:rowOff>
    </xdr:from>
    <xdr:to>
      <xdr:col>1</xdr:col>
      <xdr:colOff>201084</xdr:colOff>
      <xdr:row>39</xdr:row>
      <xdr:rowOff>146976</xdr:rowOff>
    </xdr:to>
    <xdr:sp macro="" textlink="MATRÍZ!U2">
      <xdr:nvSpPr>
        <xdr:cNvPr id="123" name="122 CuadroTexto"/>
        <xdr:cNvSpPr txBox="1"/>
      </xdr:nvSpPr>
      <xdr:spPr>
        <a:xfrm>
          <a:off x="345469" y="7409120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339084</xdr:colOff>
      <xdr:row>39</xdr:row>
      <xdr:rowOff>189013</xdr:rowOff>
    </xdr:from>
    <xdr:to>
      <xdr:col>1</xdr:col>
      <xdr:colOff>204226</xdr:colOff>
      <xdr:row>40</xdr:row>
      <xdr:rowOff>151136</xdr:rowOff>
    </xdr:to>
    <xdr:sp macro="" textlink="MATRÍZ!V2">
      <xdr:nvSpPr>
        <xdr:cNvPr id="124" name="123 CuadroTexto"/>
        <xdr:cNvSpPr txBox="1"/>
      </xdr:nvSpPr>
      <xdr:spPr>
        <a:xfrm>
          <a:off x="339084" y="7618513"/>
          <a:ext cx="627142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344035</xdr:colOff>
      <xdr:row>39</xdr:row>
      <xdr:rowOff>175419</xdr:rowOff>
    </xdr:from>
    <xdr:to>
      <xdr:col>3</xdr:col>
      <xdr:colOff>212463</xdr:colOff>
      <xdr:row>40</xdr:row>
      <xdr:rowOff>168481</xdr:rowOff>
    </xdr:to>
    <xdr:sp macro="" textlink="MATRÍZ!Z2">
      <xdr:nvSpPr>
        <xdr:cNvPr id="125" name="124 CuadroTexto"/>
        <xdr:cNvSpPr txBox="1"/>
      </xdr:nvSpPr>
      <xdr:spPr>
        <a:xfrm>
          <a:off x="1868035" y="7604919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338391</xdr:colOff>
      <xdr:row>39</xdr:row>
      <xdr:rowOff>827</xdr:rowOff>
    </xdr:from>
    <xdr:to>
      <xdr:col>3</xdr:col>
      <xdr:colOff>197294</xdr:colOff>
      <xdr:row>39</xdr:row>
      <xdr:rowOff>126564</xdr:rowOff>
    </xdr:to>
    <xdr:sp macro="" textlink="MATRÍZ!Y2">
      <xdr:nvSpPr>
        <xdr:cNvPr id="126" name="125 CuadroTexto"/>
        <xdr:cNvSpPr txBox="1"/>
      </xdr:nvSpPr>
      <xdr:spPr>
        <a:xfrm>
          <a:off x="1862391" y="7430327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229288</xdr:colOff>
      <xdr:row>37</xdr:row>
      <xdr:rowOff>140287</xdr:rowOff>
    </xdr:from>
    <xdr:to>
      <xdr:col>5</xdr:col>
      <xdr:colOff>97716</xdr:colOff>
      <xdr:row>38</xdr:row>
      <xdr:rowOff>117143</xdr:rowOff>
    </xdr:to>
    <xdr:sp macro="" textlink="MATRÍZ!AB2">
      <xdr:nvSpPr>
        <xdr:cNvPr id="127" name="126 CuadroTexto"/>
        <xdr:cNvSpPr txBox="1"/>
      </xdr:nvSpPr>
      <xdr:spPr>
        <a:xfrm>
          <a:off x="3277288" y="7188787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234239</xdr:colOff>
      <xdr:row>39</xdr:row>
      <xdr:rowOff>3947</xdr:rowOff>
    </xdr:from>
    <xdr:to>
      <xdr:col>5</xdr:col>
      <xdr:colOff>102667</xdr:colOff>
      <xdr:row>39</xdr:row>
      <xdr:rowOff>130082</xdr:rowOff>
    </xdr:to>
    <xdr:sp macro="" textlink="MATRÍZ!AC2">
      <xdr:nvSpPr>
        <xdr:cNvPr id="128" name="127 CuadroTexto"/>
        <xdr:cNvSpPr txBox="1"/>
      </xdr:nvSpPr>
      <xdr:spPr>
        <a:xfrm>
          <a:off x="3282239" y="7433447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298281</xdr:colOff>
      <xdr:row>39</xdr:row>
      <xdr:rowOff>181021</xdr:rowOff>
    </xdr:from>
    <xdr:to>
      <xdr:col>7</xdr:col>
      <xdr:colOff>161417</xdr:colOff>
      <xdr:row>40</xdr:row>
      <xdr:rowOff>174083</xdr:rowOff>
    </xdr:to>
    <xdr:sp macro="" textlink="MATRÍZ!AH2">
      <xdr:nvSpPr>
        <xdr:cNvPr id="129" name="128 CuadroTexto"/>
        <xdr:cNvSpPr txBox="1"/>
      </xdr:nvSpPr>
      <xdr:spPr>
        <a:xfrm>
          <a:off x="4870281" y="761052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295865</xdr:colOff>
      <xdr:row>38</xdr:row>
      <xdr:rowOff>173424</xdr:rowOff>
    </xdr:from>
    <xdr:to>
      <xdr:col>7</xdr:col>
      <xdr:colOff>159001</xdr:colOff>
      <xdr:row>39</xdr:row>
      <xdr:rowOff>144988</xdr:rowOff>
    </xdr:to>
    <xdr:sp macro="" textlink="MATRÍZ!AG2">
      <xdr:nvSpPr>
        <xdr:cNvPr id="130" name="129 CuadroTexto"/>
        <xdr:cNvSpPr txBox="1"/>
      </xdr:nvSpPr>
      <xdr:spPr>
        <a:xfrm>
          <a:off x="4867865" y="7412424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261484</xdr:colOff>
      <xdr:row>40</xdr:row>
      <xdr:rowOff>2716</xdr:rowOff>
    </xdr:from>
    <xdr:to>
      <xdr:col>9</xdr:col>
      <xdr:colOff>124620</xdr:colOff>
      <xdr:row>40</xdr:row>
      <xdr:rowOff>164780</xdr:rowOff>
    </xdr:to>
    <xdr:sp macro="" textlink="MATRÍZ!AK2">
      <xdr:nvSpPr>
        <xdr:cNvPr id="131" name="130 CuadroTexto"/>
        <xdr:cNvSpPr txBox="1"/>
      </xdr:nvSpPr>
      <xdr:spPr>
        <a:xfrm>
          <a:off x="6357484" y="7622716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259068</xdr:colOff>
      <xdr:row>38</xdr:row>
      <xdr:rowOff>176823</xdr:rowOff>
    </xdr:from>
    <xdr:to>
      <xdr:col>9</xdr:col>
      <xdr:colOff>112679</xdr:colOff>
      <xdr:row>39</xdr:row>
      <xdr:rowOff>148386</xdr:rowOff>
    </xdr:to>
    <xdr:sp macro="" textlink="MATRÍZ!AJ2">
      <xdr:nvSpPr>
        <xdr:cNvPr id="132" name="131 CuadroTexto"/>
        <xdr:cNvSpPr txBox="1"/>
      </xdr:nvSpPr>
      <xdr:spPr>
        <a:xfrm>
          <a:off x="6355068" y="7415823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233357</xdr:colOff>
      <xdr:row>40</xdr:row>
      <xdr:rowOff>1247</xdr:rowOff>
    </xdr:from>
    <xdr:to>
      <xdr:col>11</xdr:col>
      <xdr:colOff>96494</xdr:colOff>
      <xdr:row>40</xdr:row>
      <xdr:rowOff>168603</xdr:rowOff>
    </xdr:to>
    <xdr:sp macro="" textlink="MATRÍZ!AN2">
      <xdr:nvSpPr>
        <xdr:cNvPr id="133" name="132 CuadroTexto"/>
        <xdr:cNvSpPr txBox="1"/>
      </xdr:nvSpPr>
      <xdr:spPr>
        <a:xfrm>
          <a:off x="7853357" y="7621247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B10DF9-E0AA-4CCB-A4D4-1F27A150536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231650</xdr:colOff>
      <xdr:row>38</xdr:row>
      <xdr:rowOff>176111</xdr:rowOff>
    </xdr:from>
    <xdr:to>
      <xdr:col>11</xdr:col>
      <xdr:colOff>94787</xdr:colOff>
      <xdr:row>39</xdr:row>
      <xdr:rowOff>152966</xdr:rowOff>
    </xdr:to>
    <xdr:sp macro="" textlink="MATRÍZ!AM2">
      <xdr:nvSpPr>
        <xdr:cNvPr id="134" name="133 CuadroTexto"/>
        <xdr:cNvSpPr txBox="1"/>
      </xdr:nvSpPr>
      <xdr:spPr>
        <a:xfrm>
          <a:off x="7851650" y="741511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33212A-6229-4ED9-883F-356CE2F6E21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181582</xdr:colOff>
      <xdr:row>33</xdr:row>
      <xdr:rowOff>144959</xdr:rowOff>
    </xdr:from>
    <xdr:to>
      <xdr:col>15</xdr:col>
      <xdr:colOff>317860</xdr:colOff>
      <xdr:row>34</xdr:row>
      <xdr:rowOff>118501</xdr:rowOff>
    </xdr:to>
    <xdr:sp macro="" textlink="MATRÍZ!BM27">
      <xdr:nvSpPr>
        <xdr:cNvPr id="135" name="134 CuadroTexto"/>
        <xdr:cNvSpPr txBox="1"/>
      </xdr:nvSpPr>
      <xdr:spPr>
        <a:xfrm>
          <a:off x="10923665" y="6256834"/>
          <a:ext cx="9035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E7603FC-B582-4D06-A10B-56DEB270A892}" type="TxLink">
            <a:rPr lang="es-CO" sz="1000">
              <a:latin typeface="Arial Narrow" pitchFamily="34" charset="0"/>
            </a:rPr>
            <a:pPr algn="l"/>
            <a:t>Montenegro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94180</xdr:colOff>
      <xdr:row>33</xdr:row>
      <xdr:rowOff>146838</xdr:rowOff>
    </xdr:from>
    <xdr:to>
      <xdr:col>15</xdr:col>
      <xdr:colOff>604221</xdr:colOff>
      <xdr:row>34</xdr:row>
      <xdr:rowOff>115567</xdr:rowOff>
    </xdr:to>
    <xdr:sp macro="" textlink="MATRÍZ!BN27">
      <xdr:nvSpPr>
        <xdr:cNvPr id="136" name="135 CuadroTexto"/>
        <xdr:cNvSpPr txBox="1"/>
      </xdr:nvSpPr>
      <xdr:spPr>
        <a:xfrm>
          <a:off x="11603555" y="6258713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20A237-6983-49CB-AD3F-521356711DD4}" type="TxLink">
            <a:rPr lang="es-CO" sz="1000" b="1">
              <a:latin typeface="Arial Narrow" pitchFamily="34" charset="0"/>
            </a:rPr>
            <a:pPr algn="ctr"/>
            <a:t>4.81%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544914</xdr:colOff>
      <xdr:row>33</xdr:row>
      <xdr:rowOff>145492</xdr:rowOff>
    </xdr:from>
    <xdr:to>
      <xdr:col>16</xdr:col>
      <xdr:colOff>405359</xdr:colOff>
      <xdr:row>34</xdr:row>
      <xdr:rowOff>119034</xdr:rowOff>
    </xdr:to>
    <xdr:sp macro="" textlink="MATRÍZ!BO27">
      <xdr:nvSpPr>
        <xdr:cNvPr id="137" name="136 CuadroTexto"/>
        <xdr:cNvSpPr txBox="1"/>
      </xdr:nvSpPr>
      <xdr:spPr>
        <a:xfrm>
          <a:off x="12054289" y="6257367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7F982C9-56C6-475B-A4EC-335861506615}" type="TxLink">
            <a:rPr lang="es-CO" sz="1000" b="1">
              <a:latin typeface="Arial Narrow" pitchFamily="34" charset="0"/>
            </a:rPr>
            <a:pPr algn="l"/>
            <a:t>144/1122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186154</xdr:colOff>
      <xdr:row>32</xdr:row>
      <xdr:rowOff>173298</xdr:rowOff>
    </xdr:from>
    <xdr:to>
      <xdr:col>15</xdr:col>
      <xdr:colOff>124040</xdr:colOff>
      <xdr:row>33</xdr:row>
      <xdr:rowOff>142025</xdr:rowOff>
    </xdr:to>
    <xdr:sp macro="" textlink="MATRÍZ!BJ27">
      <xdr:nvSpPr>
        <xdr:cNvPr id="138" name="137 CuadroTexto"/>
        <xdr:cNvSpPr txBox="1"/>
      </xdr:nvSpPr>
      <xdr:spPr>
        <a:xfrm>
          <a:off x="10928237" y="6099965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7B8FDA-EB86-4586-B054-E70D976A5D0E}" type="TxLink">
            <a:rPr lang="es-CO" sz="1000" b="1">
              <a:latin typeface="Arial Narrow" pitchFamily="34" charset="0"/>
            </a:rPr>
            <a:pPr algn="l"/>
            <a:t>La Tebaida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96605</xdr:colOff>
      <xdr:row>32</xdr:row>
      <xdr:rowOff>158187</xdr:rowOff>
    </xdr:from>
    <xdr:to>
      <xdr:col>15</xdr:col>
      <xdr:colOff>604692</xdr:colOff>
      <xdr:row>33</xdr:row>
      <xdr:rowOff>144959</xdr:rowOff>
    </xdr:to>
    <xdr:sp macro="" textlink="MATRÍZ!BK27">
      <xdr:nvSpPr>
        <xdr:cNvPr id="139" name="138 CuadroTexto"/>
        <xdr:cNvSpPr txBox="1"/>
      </xdr:nvSpPr>
      <xdr:spPr>
        <a:xfrm>
          <a:off x="11605980" y="6084854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84D49C5-5A41-46FF-B5B7-2A21712F8615}" type="TxLink">
            <a:rPr lang="es-CO" sz="1000">
              <a:latin typeface="Arial Narrow" pitchFamily="34" charset="0"/>
            </a:rPr>
            <a:pPr algn="ctr"/>
            <a:t>4.83%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32</xdr:row>
      <xdr:rowOff>165604</xdr:rowOff>
    </xdr:from>
    <xdr:to>
      <xdr:col>16</xdr:col>
      <xdr:colOff>402746</xdr:colOff>
      <xdr:row>33</xdr:row>
      <xdr:rowOff>139146</xdr:rowOff>
    </xdr:to>
    <xdr:sp macro="" textlink="MATRÍZ!BL27">
      <xdr:nvSpPr>
        <xdr:cNvPr id="140" name="139 CuadroTexto"/>
        <xdr:cNvSpPr txBox="1"/>
      </xdr:nvSpPr>
      <xdr:spPr>
        <a:xfrm>
          <a:off x="12051676" y="6092271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7D5D375-C49A-49E3-AD99-AEC30A18D1F5}" type="TxLink">
            <a:rPr lang="es-CO" sz="1000" b="1">
              <a:latin typeface="Arial Narrow" pitchFamily="34" charset="0"/>
            </a:rPr>
            <a:pPr algn="l"/>
            <a:t>143/1122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188636</xdr:colOff>
      <xdr:row>32</xdr:row>
      <xdr:rowOff>13204</xdr:rowOff>
    </xdr:from>
    <xdr:to>
      <xdr:col>15</xdr:col>
      <xdr:colOff>100209</xdr:colOff>
      <xdr:row>32</xdr:row>
      <xdr:rowOff>171954</xdr:rowOff>
    </xdr:to>
    <xdr:sp macro="" textlink="MATRÍZ!BG27">
      <xdr:nvSpPr>
        <xdr:cNvPr id="141" name="140 CuadroTexto"/>
        <xdr:cNvSpPr txBox="1"/>
      </xdr:nvSpPr>
      <xdr:spPr>
        <a:xfrm>
          <a:off x="10930719" y="5939871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76413C5-F0F1-44B6-B3BC-04D59D34CFC3}" type="TxLink">
            <a:rPr lang="es-CO" sz="1000" b="1">
              <a:latin typeface="Arial Narrow" pitchFamily="34" charset="0"/>
            </a:rPr>
            <a:pPr algn="l"/>
            <a:t>Circasia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103486</xdr:colOff>
      <xdr:row>32</xdr:row>
      <xdr:rowOff>14138</xdr:rowOff>
    </xdr:from>
    <xdr:to>
      <xdr:col>15</xdr:col>
      <xdr:colOff>611573</xdr:colOff>
      <xdr:row>32</xdr:row>
      <xdr:rowOff>170483</xdr:rowOff>
    </xdr:to>
    <xdr:sp macro="" textlink="MATRÍZ!BH27">
      <xdr:nvSpPr>
        <xdr:cNvPr id="142" name="141 CuadroTexto"/>
        <xdr:cNvSpPr txBox="1"/>
      </xdr:nvSpPr>
      <xdr:spPr>
        <a:xfrm>
          <a:off x="11612861" y="5940805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CEE08D1-0973-4BB6-8B0C-6640F13AD61C}" type="TxLink">
            <a:rPr lang="es-CO" sz="1000" b="1">
              <a:latin typeface="Arial Narrow" pitchFamily="34" charset="0"/>
            </a:rPr>
            <a:pPr algn="ctr"/>
            <a:t>7.04%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542301</xdr:colOff>
      <xdr:row>32</xdr:row>
      <xdr:rowOff>13737</xdr:rowOff>
    </xdr:from>
    <xdr:to>
      <xdr:col>16</xdr:col>
      <xdr:colOff>402746</xdr:colOff>
      <xdr:row>32</xdr:row>
      <xdr:rowOff>172487</xdr:rowOff>
    </xdr:to>
    <xdr:sp macro="" textlink="MATRÍZ!BI27">
      <xdr:nvSpPr>
        <xdr:cNvPr id="143" name="142 CuadroTexto"/>
        <xdr:cNvSpPr txBox="1"/>
      </xdr:nvSpPr>
      <xdr:spPr>
        <a:xfrm>
          <a:off x="12051676" y="5940404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F6E4EDA-AF5B-43F6-8B56-BA1CDDFB6AD5}" type="TxLink">
            <a:rPr lang="es-CO" sz="1000" b="1">
              <a:latin typeface="Arial Narrow" pitchFamily="34" charset="0"/>
            </a:rPr>
            <a:pPr algn="l"/>
            <a:t>86/1122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182288</xdr:colOff>
      <xdr:row>31</xdr:row>
      <xdr:rowOff>53762</xdr:rowOff>
    </xdr:from>
    <xdr:to>
      <xdr:col>15</xdr:col>
      <xdr:colOff>93861</xdr:colOff>
      <xdr:row>32</xdr:row>
      <xdr:rowOff>12871</xdr:rowOff>
    </xdr:to>
    <xdr:sp macro="" textlink="MATRÍZ!BD27">
      <xdr:nvSpPr>
        <xdr:cNvPr id="144" name="143 CuadroTexto"/>
        <xdr:cNvSpPr txBox="1"/>
      </xdr:nvSpPr>
      <xdr:spPr>
        <a:xfrm>
          <a:off x="10924371" y="5795220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A33ACB4-6020-4DBD-BB85-8123CF6E2113}" type="TxLink">
            <a:rPr lang="es-CO" sz="1000" b="1">
              <a:latin typeface="Arial Narrow" pitchFamily="34" charset="0"/>
            </a:rPr>
            <a:pPr algn="l"/>
            <a:t>Calarca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87613</xdr:colOff>
      <xdr:row>31</xdr:row>
      <xdr:rowOff>54586</xdr:rowOff>
    </xdr:from>
    <xdr:to>
      <xdr:col>15</xdr:col>
      <xdr:colOff>605225</xdr:colOff>
      <xdr:row>32</xdr:row>
      <xdr:rowOff>11509</xdr:rowOff>
    </xdr:to>
    <xdr:sp macro="" textlink="MATRÍZ!BE27">
      <xdr:nvSpPr>
        <xdr:cNvPr id="145" name="144 CuadroTexto"/>
        <xdr:cNvSpPr txBox="1"/>
      </xdr:nvSpPr>
      <xdr:spPr>
        <a:xfrm>
          <a:off x="11596988" y="5796044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48807E0-81EC-4FE9-84AA-513CDBDF3CD4}" type="TxLink">
            <a:rPr lang="es-CO" sz="1000" b="1">
              <a:latin typeface="Arial Narrow" pitchFamily="34" charset="0"/>
            </a:rPr>
            <a:pPr algn="ctr"/>
            <a:t>7.47%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581988</xdr:colOff>
      <xdr:row>31</xdr:row>
      <xdr:rowOff>54295</xdr:rowOff>
    </xdr:from>
    <xdr:to>
      <xdr:col>16</xdr:col>
      <xdr:colOff>442433</xdr:colOff>
      <xdr:row>32</xdr:row>
      <xdr:rowOff>13404</xdr:rowOff>
    </xdr:to>
    <xdr:sp macro="" textlink="MATRÍZ!BF27">
      <xdr:nvSpPr>
        <xdr:cNvPr id="146" name="145 CuadroTexto"/>
        <xdr:cNvSpPr txBox="1"/>
      </xdr:nvSpPr>
      <xdr:spPr>
        <a:xfrm>
          <a:off x="12091363" y="5795753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F0CD622-D518-435A-A9C3-7A3634D9488F}" type="TxLink">
            <a:rPr lang="es-CO" sz="1000" b="1">
              <a:latin typeface="Arial Narrow" pitchFamily="34" charset="0"/>
            </a:rPr>
            <a:pPr algn="l"/>
            <a:t>82/1122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189169</xdr:colOff>
      <xdr:row>30</xdr:row>
      <xdr:rowOff>79887</xdr:rowOff>
    </xdr:from>
    <xdr:to>
      <xdr:col>15</xdr:col>
      <xdr:colOff>100742</xdr:colOff>
      <xdr:row>31</xdr:row>
      <xdr:rowOff>53429</xdr:rowOff>
    </xdr:to>
    <xdr:sp macro="" textlink="MATRÍZ!BA27">
      <xdr:nvSpPr>
        <xdr:cNvPr id="147" name="146 CuadroTexto"/>
        <xdr:cNvSpPr txBox="1"/>
      </xdr:nvSpPr>
      <xdr:spPr>
        <a:xfrm>
          <a:off x="10931252" y="5636137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1CC69F5-9AD4-4A07-A795-72A7C6C59E0A}" type="TxLink">
            <a:rPr lang="es-CO" sz="1000" b="1">
              <a:latin typeface="Arial Narrow" pitchFamily="34" charset="0"/>
            </a:rPr>
            <a:pPr algn="l"/>
            <a:t>Armenia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38647</xdr:colOff>
      <xdr:row>30</xdr:row>
      <xdr:rowOff>84188</xdr:rowOff>
    </xdr:from>
    <xdr:to>
      <xdr:col>15</xdr:col>
      <xdr:colOff>587060</xdr:colOff>
      <xdr:row>31</xdr:row>
      <xdr:rowOff>45798</xdr:rowOff>
    </xdr:to>
    <xdr:sp macro="" textlink="MATRÍZ!BB27">
      <xdr:nvSpPr>
        <xdr:cNvPr id="148" name="147 CuadroTexto"/>
        <xdr:cNvSpPr txBox="1"/>
      </xdr:nvSpPr>
      <xdr:spPr>
        <a:xfrm>
          <a:off x="11548022" y="5640438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706B8FD-2E12-4001-95B7-A2E2EFD155A5}" type="TxLink">
            <a:rPr lang="es-CO" sz="1000" b="1">
              <a:latin typeface="Arial Narrow" pitchFamily="34" charset="0"/>
            </a:rPr>
            <a:pPr algn="ctr"/>
            <a:t>16.47%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610521</xdr:colOff>
      <xdr:row>30</xdr:row>
      <xdr:rowOff>80420</xdr:rowOff>
    </xdr:from>
    <xdr:to>
      <xdr:col>16</xdr:col>
      <xdr:colOff>413899</xdr:colOff>
      <xdr:row>31</xdr:row>
      <xdr:rowOff>53962</xdr:rowOff>
    </xdr:to>
    <xdr:sp macro="" textlink="MATRÍZ!BC27">
      <xdr:nvSpPr>
        <xdr:cNvPr id="149" name="148 CuadroTexto"/>
        <xdr:cNvSpPr txBox="1"/>
      </xdr:nvSpPr>
      <xdr:spPr>
        <a:xfrm>
          <a:off x="12119896" y="5636670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489C24A-93EE-47A5-91A1-D51E18517DD4}" type="TxLink">
            <a:rPr lang="es-CO" sz="1000" b="1">
              <a:latin typeface="Arial Narrow" pitchFamily="34" charset="0"/>
            </a:rPr>
            <a:pPr algn="l"/>
            <a:t>20/1122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269561</xdr:colOff>
      <xdr:row>30</xdr:row>
      <xdr:rowOff>78815</xdr:rowOff>
    </xdr:from>
    <xdr:to>
      <xdr:col>16</xdr:col>
      <xdr:colOff>343958</xdr:colOff>
      <xdr:row>34</xdr:row>
      <xdr:rowOff>144961</xdr:rowOff>
    </xdr:to>
    <xdr:sp macro="" textlink="">
      <xdr:nvSpPr>
        <xdr:cNvPr id="150" name="149 Rectángulo"/>
        <xdr:cNvSpPr/>
      </xdr:nvSpPr>
      <xdr:spPr>
        <a:xfrm>
          <a:off x="11011644" y="5635065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252300</xdr:colOff>
      <xdr:row>28</xdr:row>
      <xdr:rowOff>21167</xdr:rowOff>
    </xdr:from>
    <xdr:to>
      <xdr:col>16</xdr:col>
      <xdr:colOff>358131</xdr:colOff>
      <xdr:row>30</xdr:row>
      <xdr:rowOff>65618</xdr:rowOff>
    </xdr:to>
    <xdr:sp macro="" textlink="MATRÍZ!BA1">
      <xdr:nvSpPr>
        <xdr:cNvPr id="151" name="150 CuadroTexto"/>
        <xdr:cNvSpPr txBox="1"/>
      </xdr:nvSpPr>
      <xdr:spPr>
        <a:xfrm>
          <a:off x="10994383" y="5207000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251354</xdr:colOff>
      <xdr:row>41</xdr:row>
      <xdr:rowOff>43184</xdr:rowOff>
    </xdr:from>
    <xdr:to>
      <xdr:col>16</xdr:col>
      <xdr:colOff>433331</xdr:colOff>
      <xdr:row>44</xdr:row>
      <xdr:rowOff>164898</xdr:rowOff>
    </xdr:to>
    <xdr:sp macro="" textlink="">
      <xdr:nvSpPr>
        <xdr:cNvPr id="152" name="151 CuadroTexto"/>
        <xdr:cNvSpPr txBox="1"/>
      </xdr:nvSpPr>
      <xdr:spPr>
        <a:xfrm>
          <a:off x="10993437" y="7636726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12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581515</xdr:colOff>
      <xdr:row>42</xdr:row>
      <xdr:rowOff>125197</xdr:rowOff>
    </xdr:from>
    <xdr:to>
      <xdr:col>15</xdr:col>
      <xdr:colOff>466700</xdr:colOff>
      <xdr:row>43</xdr:row>
      <xdr:rowOff>91131</xdr:rowOff>
    </xdr:to>
    <xdr:sp macro="" textlink="MATRÍZ!AP27">
      <xdr:nvSpPr>
        <xdr:cNvPr id="153" name="152 CuadroTexto"/>
        <xdr:cNvSpPr txBox="1"/>
      </xdr:nvSpPr>
      <xdr:spPr>
        <a:xfrm>
          <a:off x="11323598" y="7903947"/>
          <a:ext cx="65247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681302-7011-493B-87BA-CB2FEEBB8657}" type="TxLink">
            <a:rPr lang="es-CO" sz="1100" b="1">
              <a:latin typeface="Arial Narrow" pitchFamily="34" charset="0"/>
            </a:rPr>
            <a:pPr/>
            <a:t>558.934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54" name="153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145521</xdr:rowOff>
    </xdr:from>
    <xdr:to>
      <xdr:col>2</xdr:col>
      <xdr:colOff>56885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32292" y="5331354"/>
          <a:ext cx="1459176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237031</xdr:colOff>
      <xdr:row>40</xdr:row>
      <xdr:rowOff>146520</xdr:rowOff>
    </xdr:from>
    <xdr:to>
      <xdr:col>2</xdr:col>
      <xdr:colOff>139380</xdr:colOff>
      <xdr:row>43</xdr:row>
      <xdr:rowOff>11011</xdr:rowOff>
    </xdr:to>
    <xdr:sp macro="" textlink="MATRÍZ!W2">
      <xdr:nvSpPr>
        <xdr:cNvPr id="163" name="162 CuadroTexto"/>
        <xdr:cNvSpPr txBox="1"/>
      </xdr:nvSpPr>
      <xdr:spPr>
        <a:xfrm>
          <a:off x="237031" y="7766520"/>
          <a:ext cx="1426349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238904</xdr:colOff>
      <xdr:row>42</xdr:row>
      <xdr:rowOff>119240</xdr:rowOff>
    </xdr:from>
    <xdr:to>
      <xdr:col>2</xdr:col>
      <xdr:colOff>60004</xdr:colOff>
      <xdr:row>43</xdr:row>
      <xdr:rowOff>98074</xdr:rowOff>
    </xdr:to>
    <xdr:sp macro="" textlink="MATRÍZ!W27">
      <xdr:nvSpPr>
        <xdr:cNvPr id="164" name="163 CuadroTexto"/>
        <xdr:cNvSpPr txBox="1"/>
      </xdr:nvSpPr>
      <xdr:spPr>
        <a:xfrm>
          <a:off x="238904" y="8120240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A9057A-446A-409D-9C57-AE1957E1E113}" type="TxLink">
            <a:rPr lang="es-CO" sz="1100" b="1">
              <a:latin typeface="Arial Narrow" pitchFamily="34" charset="0"/>
            </a:rPr>
            <a:pPr/>
            <a:t>$ 8.558.691.865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158527</xdr:colOff>
      <xdr:row>42</xdr:row>
      <xdr:rowOff>131080</xdr:rowOff>
    </xdr:from>
    <xdr:to>
      <xdr:col>5</xdr:col>
      <xdr:colOff>561250</xdr:colOff>
      <xdr:row>43</xdr:row>
      <xdr:rowOff>88083</xdr:rowOff>
    </xdr:to>
    <xdr:sp macro="" textlink="MATRÍZ!AE27">
      <xdr:nvSpPr>
        <xdr:cNvPr id="165" name="164 CuadroTexto"/>
        <xdr:cNvSpPr txBox="1"/>
      </xdr:nvSpPr>
      <xdr:spPr>
        <a:xfrm>
          <a:off x="3206527" y="8132080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70C870C-D45C-4E59-AD6F-281F196A87D6}" type="TxLink">
            <a:rPr lang="es-CO" sz="1100" b="1">
              <a:latin typeface="Arial Narrow" pitchFamily="34" charset="0"/>
            </a:rPr>
            <a:pPr/>
            <a:t>$ 60.000.000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158778</xdr:colOff>
      <xdr:row>40</xdr:row>
      <xdr:rowOff>144029</xdr:rowOff>
    </xdr:from>
    <xdr:to>
      <xdr:col>5</xdr:col>
      <xdr:colOff>719451</xdr:colOff>
      <xdr:row>43</xdr:row>
      <xdr:rowOff>35518</xdr:rowOff>
    </xdr:to>
    <xdr:sp macro="" textlink="MATRÍZ!AE2">
      <xdr:nvSpPr>
        <xdr:cNvPr id="166" name="165 CuadroTexto"/>
        <xdr:cNvSpPr txBox="1"/>
      </xdr:nvSpPr>
      <xdr:spPr>
        <a:xfrm>
          <a:off x="3206778" y="7764029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195734</xdr:colOff>
      <xdr:row>40</xdr:row>
      <xdr:rowOff>139381</xdr:rowOff>
    </xdr:from>
    <xdr:to>
      <xdr:col>3</xdr:col>
      <xdr:colOff>756406</xdr:colOff>
      <xdr:row>43</xdr:row>
      <xdr:rowOff>30870</xdr:rowOff>
    </xdr:to>
    <xdr:sp macro="" textlink="MATRÍZ!AA2">
      <xdr:nvSpPr>
        <xdr:cNvPr id="168" name="167 CuadroTexto"/>
        <xdr:cNvSpPr txBox="1"/>
      </xdr:nvSpPr>
      <xdr:spPr>
        <a:xfrm>
          <a:off x="1719734" y="7759381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132293</xdr:rowOff>
    </xdr:from>
    <xdr:to>
      <xdr:col>7</xdr:col>
      <xdr:colOff>699824</xdr:colOff>
      <xdr:row>15</xdr:row>
      <xdr:rowOff>132293</xdr:rowOff>
    </xdr:to>
    <xdr:sp macro="" textlink="">
      <xdr:nvSpPr>
        <xdr:cNvPr id="171" name="170 CuadroTexto"/>
        <xdr:cNvSpPr txBox="1"/>
      </xdr:nvSpPr>
      <xdr:spPr>
        <a:xfrm>
          <a:off x="4619620" y="2354793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56887</xdr:colOff>
      <xdr:row>12</xdr:row>
      <xdr:rowOff>132292</xdr:rowOff>
    </xdr:from>
    <xdr:to>
      <xdr:col>5</xdr:col>
      <xdr:colOff>747448</xdr:colOff>
      <xdr:row>15</xdr:row>
      <xdr:rowOff>132294</xdr:rowOff>
    </xdr:to>
    <xdr:sp macro="" textlink="">
      <xdr:nvSpPr>
        <xdr:cNvPr id="172" name="171 CuadroTexto"/>
        <xdr:cNvSpPr txBox="1"/>
      </xdr:nvSpPr>
      <xdr:spPr>
        <a:xfrm>
          <a:off x="3126054" y="2354792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147816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70316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132292</xdr:rowOff>
    </xdr:from>
    <xdr:to>
      <xdr:col>11</xdr:col>
      <xdr:colOff>617804</xdr:colOff>
      <xdr:row>15</xdr:row>
      <xdr:rowOff>129165</xdr:rowOff>
    </xdr:to>
    <xdr:sp macro="" textlink="">
      <xdr:nvSpPr>
        <xdr:cNvPr id="174" name="173 CuadroTexto"/>
        <xdr:cNvSpPr txBox="1"/>
      </xdr:nvSpPr>
      <xdr:spPr>
        <a:xfrm>
          <a:off x="7642491" y="2354792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132292</xdr:rowOff>
    </xdr:from>
    <xdr:to>
      <xdr:col>4</xdr:col>
      <xdr:colOff>3970</xdr:colOff>
      <xdr:row>15</xdr:row>
      <xdr:rowOff>132293</xdr:rowOff>
    </xdr:to>
    <xdr:sp macro="" textlink="">
      <xdr:nvSpPr>
        <xdr:cNvPr id="175" name="174 CuadroTexto"/>
        <xdr:cNvSpPr txBox="1"/>
      </xdr:nvSpPr>
      <xdr:spPr>
        <a:xfrm>
          <a:off x="1637769" y="2354792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132292</xdr:rowOff>
    </xdr:from>
    <xdr:to>
      <xdr:col>2</xdr:col>
      <xdr:colOff>56887</xdr:colOff>
      <xdr:row>15</xdr:row>
      <xdr:rowOff>138907</xdr:rowOff>
    </xdr:to>
    <xdr:sp macro="" textlink="">
      <xdr:nvSpPr>
        <xdr:cNvPr id="176" name="175 CuadroTexto"/>
        <xdr:cNvSpPr txBox="1"/>
      </xdr:nvSpPr>
      <xdr:spPr>
        <a:xfrm>
          <a:off x="119061" y="2354792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91697</xdr:rowOff>
    </xdr:from>
    <xdr:to>
      <xdr:col>9</xdr:col>
      <xdr:colOff>611001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61256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89319</xdr:rowOff>
    </xdr:from>
    <xdr:to>
      <xdr:col>7</xdr:col>
      <xdr:colOff>643050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64013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89319</xdr:rowOff>
    </xdr:from>
    <xdr:to>
      <xdr:col>11</xdr:col>
      <xdr:colOff>584779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69617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39670</xdr:rowOff>
    </xdr:from>
    <xdr:to>
      <xdr:col>1</xdr:col>
      <xdr:colOff>756708</xdr:colOff>
      <xdr:row>20</xdr:row>
      <xdr:rowOff>39670</xdr:rowOff>
    </xdr:to>
    <xdr:cxnSp macro="">
      <xdr:nvCxnSpPr>
        <xdr:cNvPr id="189" name="188 Conector recto"/>
        <xdr:cNvCxnSpPr/>
      </xdr:nvCxnSpPr>
      <xdr:spPr>
        <a:xfrm>
          <a:off x="185207" y="3743837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54395</xdr:rowOff>
    </xdr:from>
    <xdr:to>
      <xdr:col>3</xdr:col>
      <xdr:colOff>704001</xdr:colOff>
      <xdr:row>20</xdr:row>
      <xdr:rowOff>54395</xdr:rowOff>
    </xdr:to>
    <xdr:cxnSp macro="">
      <xdr:nvCxnSpPr>
        <xdr:cNvPr id="190" name="189 Conector recto"/>
        <xdr:cNvCxnSpPr/>
      </xdr:nvCxnSpPr>
      <xdr:spPr>
        <a:xfrm>
          <a:off x="1695499" y="3758562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52748</xdr:rowOff>
    </xdr:from>
    <xdr:to>
      <xdr:col>5</xdr:col>
      <xdr:colOff>676941</xdr:colOff>
      <xdr:row>20</xdr:row>
      <xdr:rowOff>52748</xdr:rowOff>
    </xdr:to>
    <xdr:cxnSp macro="">
      <xdr:nvCxnSpPr>
        <xdr:cNvPr id="191" name="190 Conector recto"/>
        <xdr:cNvCxnSpPr/>
      </xdr:nvCxnSpPr>
      <xdr:spPr>
        <a:xfrm>
          <a:off x="3183405" y="3756915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51560</xdr:rowOff>
    </xdr:from>
    <xdr:to>
      <xdr:col>7</xdr:col>
      <xdr:colOff>633533</xdr:colOff>
      <xdr:row>20</xdr:row>
      <xdr:rowOff>51560</xdr:rowOff>
    </xdr:to>
    <xdr:cxnSp macro="">
      <xdr:nvCxnSpPr>
        <xdr:cNvPr id="192" name="191 Conector recto"/>
        <xdr:cNvCxnSpPr/>
      </xdr:nvCxnSpPr>
      <xdr:spPr>
        <a:xfrm>
          <a:off x="4690076" y="3755727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55623</xdr:rowOff>
    </xdr:from>
    <xdr:to>
      <xdr:col>9</xdr:col>
      <xdr:colOff>606988</xdr:colOff>
      <xdr:row>20</xdr:row>
      <xdr:rowOff>55623</xdr:rowOff>
    </xdr:to>
    <xdr:cxnSp macro="">
      <xdr:nvCxnSpPr>
        <xdr:cNvPr id="193" name="192 Conector recto"/>
        <xdr:cNvCxnSpPr/>
      </xdr:nvCxnSpPr>
      <xdr:spPr>
        <a:xfrm>
          <a:off x="6185200" y="3759790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64085</xdr:rowOff>
    </xdr:from>
    <xdr:to>
      <xdr:col>11</xdr:col>
      <xdr:colOff>561630</xdr:colOff>
      <xdr:row>20</xdr:row>
      <xdr:rowOff>64085</xdr:rowOff>
    </xdr:to>
    <xdr:cxnSp macro="">
      <xdr:nvCxnSpPr>
        <xdr:cNvPr id="194" name="193 Conector recto"/>
        <xdr:cNvCxnSpPr/>
      </xdr:nvCxnSpPr>
      <xdr:spPr>
        <a:xfrm>
          <a:off x="7693958" y="3768252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26458" cy="1512000"/>
          <a:chOff x="26458" y="0"/>
          <a:chExt cx="12726458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2645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00" name="199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ALEJANDRO URREA OSPINA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quindio@mintic.gov.co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20978</xdr:rowOff>
    </xdr:from>
    <xdr:to>
      <xdr:col>11</xdr:col>
      <xdr:colOff>427166</xdr:colOff>
      <xdr:row>42</xdr:row>
      <xdr:rowOff>11023</xdr:rowOff>
    </xdr:to>
    <xdr:grpSp>
      <xdr:nvGrpSpPr>
        <xdr:cNvPr id="202" name="201 Grupo"/>
        <xdr:cNvGrpSpPr/>
      </xdr:nvGrpSpPr>
      <xdr:grpSpPr>
        <a:xfrm>
          <a:off x="4873921" y="7614520"/>
          <a:ext cx="3993453" cy="175253"/>
          <a:chOff x="4847463" y="7569099"/>
          <a:chExt cx="3993517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7">
        <xdr:nvSpPr>
          <xdr:cNvPr id="204" name="203 Rectángulo"/>
          <xdr:cNvSpPr/>
        </xdr:nvSpPr>
        <xdr:spPr>
          <a:xfrm>
            <a:off x="6844577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6865C96A-8CE0-4EBF-BF1B-4B89399D6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$ 22.222.728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760404</xdr:colOff>
      <xdr:row>21</xdr:row>
      <xdr:rowOff>113214</xdr:rowOff>
    </xdr:from>
    <xdr:to>
      <xdr:col>9</xdr:col>
      <xdr:colOff>571491</xdr:colOff>
      <xdr:row>22</xdr:row>
      <xdr:rowOff>73526</xdr:rowOff>
    </xdr:to>
    <xdr:sp macro="" textlink="MATRÍZ!K27">
      <xdr:nvSpPr>
        <xdr:cNvPr id="213" name="212 CuadroTexto"/>
        <xdr:cNvSpPr txBox="1"/>
      </xdr:nvSpPr>
      <xdr:spPr>
        <a:xfrm>
          <a:off x="6856404" y="4113714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BD45F5-764F-4196-9156-70C251A88EB6}" type="TxLink">
            <a:rPr lang="es-CO" sz="1100" b="1">
              <a:latin typeface="Arial Narrow" pitchFamily="34" charset="0"/>
            </a:rPr>
            <a:pPr/>
            <a:t>5.569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186756</xdr:colOff>
      <xdr:row>21</xdr:row>
      <xdr:rowOff>106842</xdr:rowOff>
    </xdr:from>
    <xdr:to>
      <xdr:col>9</xdr:col>
      <xdr:colOff>55184</xdr:colOff>
      <xdr:row>22</xdr:row>
      <xdr:rowOff>83697</xdr:rowOff>
    </xdr:to>
    <xdr:sp macro="" textlink="MATRÍZ!K2">
      <xdr:nvSpPr>
        <xdr:cNvPr id="214" name="213 CuadroTexto"/>
        <xdr:cNvSpPr txBox="1"/>
      </xdr:nvSpPr>
      <xdr:spPr>
        <a:xfrm>
          <a:off x="6282756" y="410734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31495F-0AAF-4F68-AFB8-4A935035E5C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103734</xdr:colOff>
      <xdr:row>24</xdr:row>
      <xdr:rowOff>48616</xdr:rowOff>
    </xdr:from>
    <xdr:to>
      <xdr:col>9</xdr:col>
      <xdr:colOff>758595</xdr:colOff>
      <xdr:row>26</xdr:row>
      <xdr:rowOff>109582</xdr:rowOff>
    </xdr:to>
    <xdr:sp macro="" textlink="MATRÍZ!N2">
      <xdr:nvSpPr>
        <xdr:cNvPr id="215" name="214 CuadroTexto"/>
        <xdr:cNvSpPr txBox="1"/>
      </xdr:nvSpPr>
      <xdr:spPr>
        <a:xfrm>
          <a:off x="6199734" y="4620616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F6F9DED-5ACE-4202-A2C4-521D62667A1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107025</xdr:colOff>
      <xdr:row>26</xdr:row>
      <xdr:rowOff>17154</xdr:rowOff>
    </xdr:from>
    <xdr:to>
      <xdr:col>9</xdr:col>
      <xdr:colOff>509748</xdr:colOff>
      <xdr:row>27</xdr:row>
      <xdr:rowOff>22980</xdr:rowOff>
    </xdr:to>
    <xdr:sp macro="" textlink="MATRÍZ!N27">
      <xdr:nvSpPr>
        <xdr:cNvPr id="216" name="215 CuadroTexto"/>
        <xdr:cNvSpPr txBox="1"/>
      </xdr:nvSpPr>
      <xdr:spPr>
        <a:xfrm>
          <a:off x="6203025" y="497015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489B459-DF45-46F4-BFF8-D165F4CC29F9}" type="TxLink">
            <a:rPr lang="es-CO" sz="1100" b="1">
              <a:latin typeface="Arial Narrow" pitchFamily="34" charset="0"/>
            </a:rPr>
            <a:pPr/>
            <a:t>$ 94.762.906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759724</xdr:colOff>
      <xdr:row>21</xdr:row>
      <xdr:rowOff>116292</xdr:rowOff>
    </xdr:from>
    <xdr:to>
      <xdr:col>11</xdr:col>
      <xdr:colOff>561287</xdr:colOff>
      <xdr:row>22</xdr:row>
      <xdr:rowOff>76604</xdr:rowOff>
    </xdr:to>
    <xdr:sp macro="" textlink="MATRÍZ!O27">
      <xdr:nvSpPr>
        <xdr:cNvPr id="217" name="216 CuadroTexto"/>
        <xdr:cNvSpPr txBox="1"/>
      </xdr:nvSpPr>
      <xdr:spPr>
        <a:xfrm>
          <a:off x="8379724" y="4116792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4C5F82-D460-4B66-9991-2AB01ABDBFE9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143351</xdr:colOff>
      <xdr:row>21</xdr:row>
      <xdr:rowOff>105033</xdr:rowOff>
    </xdr:from>
    <xdr:to>
      <xdr:col>11</xdr:col>
      <xdr:colOff>6487</xdr:colOff>
      <xdr:row>22</xdr:row>
      <xdr:rowOff>98094</xdr:rowOff>
    </xdr:to>
    <xdr:sp macro="" textlink="MATRÍZ!O2">
      <xdr:nvSpPr>
        <xdr:cNvPr id="218" name="217 CuadroTexto"/>
        <xdr:cNvSpPr txBox="1"/>
      </xdr:nvSpPr>
      <xdr:spPr>
        <a:xfrm>
          <a:off x="7763351" y="4105533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279F61-DBB1-4E23-AEA1-E90EA7D2551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114004</xdr:colOff>
      <xdr:row>37</xdr:row>
      <xdr:rowOff>118649</xdr:rowOff>
    </xdr:from>
    <xdr:to>
      <xdr:col>1</xdr:col>
      <xdr:colOff>696614</xdr:colOff>
      <xdr:row>38</xdr:row>
      <xdr:rowOff>124471</xdr:rowOff>
    </xdr:to>
    <xdr:sp macro="" textlink="MATRÍZ!T27">
      <xdr:nvSpPr>
        <xdr:cNvPr id="219" name="218 CuadroTexto"/>
        <xdr:cNvSpPr txBox="1"/>
      </xdr:nvSpPr>
      <xdr:spPr>
        <a:xfrm>
          <a:off x="876004" y="7167149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9574E6-F901-4C65-8235-A0A435A90080}" type="TxLink">
            <a:rPr lang="es-CO" sz="1100" b="1">
              <a:latin typeface="Arial Narrow" pitchFamily="34" charset="0"/>
            </a:rPr>
            <a:pPr/>
            <a:t>6.733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349197</xdr:colOff>
      <xdr:row>37</xdr:row>
      <xdr:rowOff>136694</xdr:rowOff>
    </xdr:from>
    <xdr:to>
      <xdr:col>1</xdr:col>
      <xdr:colOff>204812</xdr:colOff>
      <xdr:row>38</xdr:row>
      <xdr:rowOff>113550</xdr:rowOff>
    </xdr:to>
    <xdr:sp macro="" textlink="MATRÍZ!T2">
      <xdr:nvSpPr>
        <xdr:cNvPr id="220" name="219 CuadroTexto"/>
        <xdr:cNvSpPr txBox="1"/>
      </xdr:nvSpPr>
      <xdr:spPr>
        <a:xfrm>
          <a:off x="349197" y="7185194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5ABA94-404C-426B-AB45-E7D6C14C758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214906</xdr:colOff>
      <xdr:row>37</xdr:row>
      <xdr:rowOff>160154</xdr:rowOff>
    </xdr:from>
    <xdr:to>
      <xdr:col>4</xdr:col>
      <xdr:colOff>122289</xdr:colOff>
      <xdr:row>38</xdr:row>
      <xdr:rowOff>91823</xdr:rowOff>
    </xdr:to>
    <xdr:sp macro="" textlink="MATRÍZ!X27">
      <xdr:nvSpPr>
        <xdr:cNvPr id="221" name="220 CuadroTexto"/>
        <xdr:cNvSpPr txBox="1"/>
      </xdr:nvSpPr>
      <xdr:spPr>
        <a:xfrm>
          <a:off x="2500906" y="7208654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08E60D-EF77-4C18-9BF8-A8D69A3E185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342119</xdr:colOff>
      <xdr:row>37</xdr:row>
      <xdr:rowOff>157901</xdr:rowOff>
    </xdr:from>
    <xdr:to>
      <xdr:col>3</xdr:col>
      <xdr:colOff>201022</xdr:colOff>
      <xdr:row>38</xdr:row>
      <xdr:rowOff>93138</xdr:rowOff>
    </xdr:to>
    <xdr:sp macro="" textlink="MATRÍZ!X2">
      <xdr:nvSpPr>
        <xdr:cNvPr id="222" name="221 CuadroTexto"/>
        <xdr:cNvSpPr txBox="1"/>
      </xdr:nvSpPr>
      <xdr:spPr>
        <a:xfrm>
          <a:off x="1866119" y="7206401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9A416D-7A75-4594-9ADA-454481DBD0A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38275</xdr:colOff>
      <xdr:row>40</xdr:row>
      <xdr:rowOff>11190</xdr:rowOff>
    </xdr:from>
    <xdr:to>
      <xdr:col>6</xdr:col>
      <xdr:colOff>106585</xdr:colOff>
      <xdr:row>40</xdr:row>
      <xdr:rowOff>144410</xdr:rowOff>
    </xdr:to>
    <xdr:sp macro="" textlink="MATRÍZ!AD27">
      <xdr:nvSpPr>
        <xdr:cNvPr id="223" name="222 CuadroTexto"/>
        <xdr:cNvSpPr txBox="1"/>
      </xdr:nvSpPr>
      <xdr:spPr>
        <a:xfrm>
          <a:off x="3848275" y="7631190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13B9D2-3ADE-49CB-98EC-B4F2524691E1}" type="TxLink">
            <a:rPr lang="es-CO" sz="1100" b="1">
              <a:latin typeface="Arial Narrow" pitchFamily="34" charset="0"/>
            </a:rPr>
            <a:pPr/>
            <a:t>1.200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237967</xdr:colOff>
      <xdr:row>40</xdr:row>
      <xdr:rowOff>16953</xdr:rowOff>
    </xdr:from>
    <xdr:to>
      <xdr:col>5</xdr:col>
      <xdr:colOff>106395</xdr:colOff>
      <xdr:row>40</xdr:row>
      <xdr:rowOff>143088</xdr:rowOff>
    </xdr:to>
    <xdr:sp macro="" textlink="MATRÍZ!AD2">
      <xdr:nvSpPr>
        <xdr:cNvPr id="224" name="223 CuadroTexto"/>
        <xdr:cNvSpPr txBox="1"/>
      </xdr:nvSpPr>
      <xdr:spPr>
        <a:xfrm>
          <a:off x="3285967" y="7636953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A79573-805D-452A-9965-EB2B2ECFA8F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118070</xdr:colOff>
      <xdr:row>37</xdr:row>
      <xdr:rowOff>156405</xdr:rowOff>
    </xdr:from>
    <xdr:to>
      <xdr:col>7</xdr:col>
      <xdr:colOff>451601</xdr:colOff>
      <xdr:row>38</xdr:row>
      <xdr:rowOff>99039</xdr:rowOff>
    </xdr:to>
    <xdr:sp macro="" textlink="MATRÍZ!AF27">
      <xdr:nvSpPr>
        <xdr:cNvPr id="225" name="224 CuadroTexto"/>
        <xdr:cNvSpPr txBox="1"/>
      </xdr:nvSpPr>
      <xdr:spPr>
        <a:xfrm>
          <a:off x="5452070" y="7204905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810EE3-A441-49BF-98D6-B42372D134D6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294947</xdr:colOff>
      <xdr:row>37</xdr:row>
      <xdr:rowOff>144644</xdr:rowOff>
    </xdr:from>
    <xdr:to>
      <xdr:col>7</xdr:col>
      <xdr:colOff>158083</xdr:colOff>
      <xdr:row>38</xdr:row>
      <xdr:rowOff>116208</xdr:rowOff>
    </xdr:to>
    <xdr:sp macro="" textlink="MATRÍZ!AF2">
      <xdr:nvSpPr>
        <xdr:cNvPr id="226" name="225 CuadroTexto"/>
        <xdr:cNvSpPr txBox="1"/>
      </xdr:nvSpPr>
      <xdr:spPr>
        <a:xfrm>
          <a:off x="4866947" y="7193144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FA2E34-B222-4F7F-B689-9472A2C16F3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99304</xdr:colOff>
      <xdr:row>37</xdr:row>
      <xdr:rowOff>161738</xdr:rowOff>
    </xdr:from>
    <xdr:to>
      <xdr:col>9</xdr:col>
      <xdr:colOff>432835</xdr:colOff>
      <xdr:row>38</xdr:row>
      <xdr:rowOff>109663</xdr:rowOff>
    </xdr:to>
    <xdr:sp macro="" textlink="MATRÍZ!AI27">
      <xdr:nvSpPr>
        <xdr:cNvPr id="227" name="226 CuadroTexto"/>
        <xdr:cNvSpPr txBox="1"/>
      </xdr:nvSpPr>
      <xdr:spPr>
        <a:xfrm>
          <a:off x="6957304" y="7210238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4F81BC-4369-45EB-93B0-20A81842725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253504</xdr:colOff>
      <xdr:row>37</xdr:row>
      <xdr:rowOff>143397</xdr:rowOff>
    </xdr:from>
    <xdr:to>
      <xdr:col>9</xdr:col>
      <xdr:colOff>107115</xdr:colOff>
      <xdr:row>38</xdr:row>
      <xdr:rowOff>114960</xdr:rowOff>
    </xdr:to>
    <xdr:sp macro="" textlink="MATRÍZ!AI2">
      <xdr:nvSpPr>
        <xdr:cNvPr id="228" name="227 CuadroTexto"/>
        <xdr:cNvSpPr txBox="1"/>
      </xdr:nvSpPr>
      <xdr:spPr>
        <a:xfrm>
          <a:off x="6349504" y="7191897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DAC7CF6-2591-4730-B0C8-22D26B33591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57123</xdr:colOff>
      <xdr:row>37</xdr:row>
      <xdr:rowOff>168601</xdr:rowOff>
    </xdr:from>
    <xdr:to>
      <xdr:col>11</xdr:col>
      <xdr:colOff>545012</xdr:colOff>
      <xdr:row>38</xdr:row>
      <xdr:rowOff>107128</xdr:rowOff>
    </xdr:to>
    <xdr:sp macro="" textlink="MATRÍZ!AL27">
      <xdr:nvSpPr>
        <xdr:cNvPr id="229" name="228 CuadroTexto"/>
        <xdr:cNvSpPr txBox="1"/>
      </xdr:nvSpPr>
      <xdr:spPr>
        <a:xfrm>
          <a:off x="8439123" y="7217101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516C1A-B776-4721-B1E2-4B83C3828BD3}" type="TxLink">
            <a:rPr lang="es-CO" sz="1100" b="1">
              <a:latin typeface="Arial Narrow" pitchFamily="34" charset="0"/>
            </a:rPr>
            <a:pPr/>
            <a:t>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230732</xdr:colOff>
      <xdr:row>37</xdr:row>
      <xdr:rowOff>147331</xdr:rowOff>
    </xdr:from>
    <xdr:to>
      <xdr:col>11</xdr:col>
      <xdr:colOff>93869</xdr:colOff>
      <xdr:row>38</xdr:row>
      <xdr:rowOff>124186</xdr:rowOff>
    </xdr:to>
    <xdr:sp macro="" textlink="MATRÍZ!AL2">
      <xdr:nvSpPr>
        <xdr:cNvPr id="230" name="229 CuadroTexto"/>
        <xdr:cNvSpPr txBox="1"/>
      </xdr:nvSpPr>
      <xdr:spPr>
        <a:xfrm>
          <a:off x="7850732" y="719583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3A1CF8-7C1B-4531-A2DA-76ED0BE4183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92603</xdr:rowOff>
    </xdr:from>
    <xdr:to>
      <xdr:col>4</xdr:col>
      <xdr:colOff>26575</xdr:colOff>
      <xdr:row>44</xdr:row>
      <xdr:rowOff>391960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105832" y="8241770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177026</xdr:colOff>
      <xdr:row>32</xdr:row>
      <xdr:rowOff>39687</xdr:rowOff>
    </xdr:from>
    <xdr:to>
      <xdr:col>2</xdr:col>
      <xdr:colOff>36263</xdr:colOff>
      <xdr:row>36</xdr:row>
      <xdr:rowOff>31546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26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145521</xdr:rowOff>
    </xdr:from>
    <xdr:to>
      <xdr:col>2</xdr:col>
      <xdr:colOff>66145</xdr:colOff>
      <xdr:row>44</xdr:row>
      <xdr:rowOff>49078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31354"/>
          <a:ext cx="1476619" cy="286689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582083</xdr:colOff>
      <xdr:row>11</xdr:row>
      <xdr:rowOff>18748</xdr:rowOff>
    </xdr:from>
    <xdr:to>
      <xdr:col>15</xdr:col>
      <xdr:colOff>506487</xdr:colOff>
      <xdr:row>45</xdr:row>
      <xdr:rowOff>0</xdr:rowOff>
    </xdr:to>
    <xdr:graphicFrame macro="">
      <xdr:nvGraphicFramePr>
        <xdr:cNvPr id="18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582084</xdr:colOff>
      <xdr:row>11</xdr:row>
      <xdr:rowOff>13228</xdr:rowOff>
    </xdr:from>
    <xdr:to>
      <xdr:col>15</xdr:col>
      <xdr:colOff>502708</xdr:colOff>
      <xdr:row>44</xdr:row>
      <xdr:rowOff>423332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2" y="2050520"/>
          <a:ext cx="2989791" cy="6521979"/>
        </a:xfrm>
        <a:prstGeom prst="rect">
          <a:avLst/>
        </a:prstGeom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145521</xdr:rowOff>
    </xdr:from>
    <xdr:to>
      <xdr:col>11</xdr:col>
      <xdr:colOff>653521</xdr:colOff>
      <xdr:row>27</xdr:row>
      <xdr:rowOff>185207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1"/>
          <a:ext cx="1473729" cy="281781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246064</xdr:colOff>
      <xdr:row>16</xdr:row>
      <xdr:rowOff>69549</xdr:rowOff>
    </xdr:from>
    <xdr:to>
      <xdr:col>9</xdr:col>
      <xdr:colOff>377033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397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145521</xdr:rowOff>
    </xdr:from>
    <xdr:to>
      <xdr:col>9</xdr:col>
      <xdr:colOff>674687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68021"/>
          <a:ext cx="1464734" cy="28072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313057</xdr:colOff>
      <xdr:row>32</xdr:row>
      <xdr:rowOff>40779</xdr:rowOff>
    </xdr:from>
    <xdr:to>
      <xdr:col>7</xdr:col>
      <xdr:colOff>376092</xdr:colOff>
      <xdr:row>36</xdr:row>
      <xdr:rowOff>8618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807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32</xdr:row>
      <xdr:rowOff>9954</xdr:rowOff>
    </xdr:from>
    <xdr:to>
      <xdr:col>11</xdr:col>
      <xdr:colOff>370416</xdr:colOff>
      <xdr:row>36</xdr:row>
      <xdr:rowOff>50767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2700</xdr:rowOff>
    </xdr:from>
    <xdr:to>
      <xdr:col>9</xdr:col>
      <xdr:colOff>383646</xdr:colOff>
      <xdr:row>36</xdr:row>
      <xdr:rowOff>24474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52908</xdr:rowOff>
    </xdr:from>
    <xdr:to>
      <xdr:col>3</xdr:col>
      <xdr:colOff>555649</xdr:colOff>
      <xdr:row>36</xdr:row>
      <xdr:rowOff>51678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7957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218118</xdr:colOff>
      <xdr:row>32</xdr:row>
      <xdr:rowOff>79531</xdr:rowOff>
    </xdr:from>
    <xdr:to>
      <xdr:col>5</xdr:col>
      <xdr:colOff>563603</xdr:colOff>
      <xdr:row>36</xdr:row>
      <xdr:rowOff>15854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285" y="600619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145520</xdr:rowOff>
    </xdr:from>
    <xdr:to>
      <xdr:col>9</xdr:col>
      <xdr:colOff>701145</xdr:colOff>
      <xdr:row>44</xdr:row>
      <xdr:rowOff>52915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31353"/>
          <a:ext cx="1478477" cy="28707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137862</xdr:rowOff>
    </xdr:from>
    <xdr:to>
      <xdr:col>7</xdr:col>
      <xdr:colOff>710706</xdr:colOff>
      <xdr:row>44</xdr:row>
      <xdr:rowOff>53842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5"/>
          <a:ext cx="1445949" cy="28793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135736</xdr:rowOff>
    </xdr:from>
    <xdr:to>
      <xdr:col>4</xdr:col>
      <xdr:colOff>11926</xdr:colOff>
      <xdr:row>44</xdr:row>
      <xdr:rowOff>51716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9"/>
          <a:ext cx="1451241" cy="28793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183383</xdr:colOff>
      <xdr:row>41</xdr:row>
      <xdr:rowOff>4879</xdr:rowOff>
    </xdr:from>
    <xdr:to>
      <xdr:col>3</xdr:col>
      <xdr:colOff>749347</xdr:colOff>
      <xdr:row>43</xdr:row>
      <xdr:rowOff>81577</xdr:rowOff>
    </xdr:to>
    <xdr:sp macro="" textlink="MATRÍZ!AA2">
      <xdr:nvSpPr>
        <xdr:cNvPr id="168" name="167 CuadroTexto"/>
        <xdr:cNvSpPr txBox="1"/>
      </xdr:nvSpPr>
      <xdr:spPr>
        <a:xfrm>
          <a:off x="1717966" y="7598421"/>
          <a:ext cx="1333256" cy="447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 editAs="oneCell">
    <xdr:from>
      <xdr:col>6</xdr:col>
      <xdr:colOff>390344</xdr:colOff>
      <xdr:row>15</xdr:row>
      <xdr:rowOff>181987</xdr:rowOff>
    </xdr:from>
    <xdr:to>
      <xdr:col>7</xdr:col>
      <xdr:colOff>365125</xdr:colOff>
      <xdr:row>20</xdr:row>
      <xdr:rowOff>8933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12770</xdr:rowOff>
    </xdr:from>
    <xdr:to>
      <xdr:col>3</xdr:col>
      <xdr:colOff>571501</xdr:colOff>
      <xdr:row>19</xdr:row>
      <xdr:rowOff>109553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16</xdr:row>
      <xdr:rowOff>16660</xdr:rowOff>
    </xdr:from>
    <xdr:to>
      <xdr:col>5</xdr:col>
      <xdr:colOff>627066</xdr:colOff>
      <xdr:row>19</xdr:row>
      <xdr:rowOff>140127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7999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449039</xdr:colOff>
      <xdr:row>16</xdr:row>
      <xdr:rowOff>24381</xdr:rowOff>
    </xdr:from>
    <xdr:to>
      <xdr:col>1</xdr:col>
      <xdr:colOff>452440</xdr:colOff>
      <xdr:row>19</xdr:row>
      <xdr:rowOff>143594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9" y="2987714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26458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22068</xdr:colOff>
      <xdr:row>16</xdr:row>
      <xdr:rowOff>123689</xdr:rowOff>
    </xdr:from>
    <xdr:to>
      <xdr:col>15</xdr:col>
      <xdr:colOff>238127</xdr:colOff>
      <xdr:row>17</xdr:row>
      <xdr:rowOff>105833</xdr:rowOff>
    </xdr:to>
    <xdr:sp macro="" textlink="">
      <xdr:nvSpPr>
        <xdr:cNvPr id="21" name="20 Rectángulo" descr="965ddc0a-abf4-4561-8899-9184cd5be36e"/>
        <xdr:cNvSpPr/>
      </xdr:nvSpPr>
      <xdr:spPr>
        <a:xfrm>
          <a:off x="9229568" y="3087022"/>
          <a:ext cx="2517934" cy="16735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15</xdr:col>
      <xdr:colOff>176283</xdr:colOff>
      <xdr:row>16</xdr:row>
      <xdr:rowOff>158324</xdr:rowOff>
    </xdr:from>
    <xdr:to>
      <xdr:col>15</xdr:col>
      <xdr:colOff>686180</xdr:colOff>
      <xdr:row>17</xdr:row>
      <xdr:rowOff>91608</xdr:rowOff>
    </xdr:to>
    <xdr:sp macro="" textlink="">
      <xdr:nvSpPr>
        <xdr:cNvPr id="22" name="21 CuadroTexto"/>
        <xdr:cNvSpPr txBox="1"/>
      </xdr:nvSpPr>
      <xdr:spPr>
        <a:xfrm>
          <a:off x="11685658" y="3121657"/>
          <a:ext cx="509897" cy="118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3/33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282117</xdr:colOff>
      <xdr:row>34</xdr:row>
      <xdr:rowOff>122575</xdr:rowOff>
    </xdr:from>
    <xdr:to>
      <xdr:col>16</xdr:col>
      <xdr:colOff>371251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1024200" y="6419658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RISARALDA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145521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68021"/>
          <a:ext cx="1508125" cy="28193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185207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1781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28</xdr:row>
      <xdr:rowOff>0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178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148029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70529"/>
          <a:ext cx="1451241" cy="281187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49794</xdr:colOff>
      <xdr:row>28</xdr:row>
      <xdr:rowOff>134409</xdr:rowOff>
    </xdr:from>
    <xdr:to>
      <xdr:col>5</xdr:col>
      <xdr:colOff>754062</xdr:colOff>
      <xdr:row>44</xdr:row>
      <xdr:rowOff>50389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18961" y="5320242"/>
          <a:ext cx="1471559" cy="28793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132293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25104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39700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7074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132292</xdr:rowOff>
    </xdr:from>
    <xdr:to>
      <xdr:col>11</xdr:col>
      <xdr:colOff>661459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8" y="5318125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52916</xdr:colOff>
      <xdr:row>28</xdr:row>
      <xdr:rowOff>132293</xdr:rowOff>
    </xdr:from>
    <xdr:to>
      <xdr:col>5</xdr:col>
      <xdr:colOff>754063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22083" y="5318126"/>
          <a:ext cx="146843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RISARALDA</a:t>
          </a:r>
        </a:p>
      </xdr:txBody>
    </xdr:sp>
    <xdr:clientData/>
  </xdr:twoCellAnchor>
  <xdr:twoCellAnchor>
    <xdr:from>
      <xdr:col>15</xdr:col>
      <xdr:colOff>47472</xdr:colOff>
      <xdr:row>37</xdr:row>
      <xdr:rowOff>6159</xdr:rowOff>
    </xdr:from>
    <xdr:to>
      <xdr:col>15</xdr:col>
      <xdr:colOff>608540</xdr:colOff>
      <xdr:row>39</xdr:row>
      <xdr:rowOff>145519</xdr:rowOff>
    </xdr:to>
    <xdr:sp macro="" textlink="">
      <xdr:nvSpPr>
        <xdr:cNvPr id="75" name="Freeform 17"/>
        <xdr:cNvSpPr>
          <a:spLocks noChangeArrowheads="1"/>
        </xdr:cNvSpPr>
      </xdr:nvSpPr>
      <xdr:spPr bwMode="auto">
        <a:xfrm>
          <a:off x="11556847" y="6858867"/>
          <a:ext cx="561068" cy="509777"/>
        </a:xfrm>
        <a:custGeom>
          <a:avLst/>
          <a:gdLst>
            <a:gd name="T0" fmla="*/ 221 w 1166"/>
            <a:gd name="T1" fmla="*/ 592 h 972"/>
            <a:gd name="T2" fmla="*/ 150 w 1166"/>
            <a:gd name="T3" fmla="*/ 547 h 972"/>
            <a:gd name="T4" fmla="*/ 142 w 1166"/>
            <a:gd name="T5" fmla="*/ 477 h 972"/>
            <a:gd name="T6" fmla="*/ 97 w 1166"/>
            <a:gd name="T7" fmla="*/ 406 h 972"/>
            <a:gd name="T8" fmla="*/ 44 w 1166"/>
            <a:gd name="T9" fmla="*/ 362 h 972"/>
            <a:gd name="T10" fmla="*/ 0 w 1166"/>
            <a:gd name="T11" fmla="*/ 292 h 972"/>
            <a:gd name="T12" fmla="*/ 80 w 1166"/>
            <a:gd name="T13" fmla="*/ 247 h 972"/>
            <a:gd name="T14" fmla="*/ 124 w 1166"/>
            <a:gd name="T15" fmla="*/ 186 h 972"/>
            <a:gd name="T16" fmla="*/ 177 w 1166"/>
            <a:gd name="T17" fmla="*/ 133 h 972"/>
            <a:gd name="T18" fmla="*/ 230 w 1166"/>
            <a:gd name="T19" fmla="*/ 133 h 972"/>
            <a:gd name="T20" fmla="*/ 283 w 1166"/>
            <a:gd name="T21" fmla="*/ 80 h 972"/>
            <a:gd name="T22" fmla="*/ 389 w 1166"/>
            <a:gd name="T23" fmla="*/ 80 h 972"/>
            <a:gd name="T24" fmla="*/ 362 w 1166"/>
            <a:gd name="T25" fmla="*/ 0 h 972"/>
            <a:gd name="T26" fmla="*/ 433 w 1166"/>
            <a:gd name="T27" fmla="*/ 36 h 972"/>
            <a:gd name="T28" fmla="*/ 539 w 1166"/>
            <a:gd name="T29" fmla="*/ 36 h 972"/>
            <a:gd name="T30" fmla="*/ 574 w 1166"/>
            <a:gd name="T31" fmla="*/ 106 h 972"/>
            <a:gd name="T32" fmla="*/ 539 w 1166"/>
            <a:gd name="T33" fmla="*/ 159 h 972"/>
            <a:gd name="T34" fmla="*/ 600 w 1166"/>
            <a:gd name="T35" fmla="*/ 168 h 972"/>
            <a:gd name="T36" fmla="*/ 662 w 1166"/>
            <a:gd name="T37" fmla="*/ 133 h 972"/>
            <a:gd name="T38" fmla="*/ 733 w 1166"/>
            <a:gd name="T39" fmla="*/ 150 h 972"/>
            <a:gd name="T40" fmla="*/ 733 w 1166"/>
            <a:gd name="T41" fmla="*/ 203 h 972"/>
            <a:gd name="T42" fmla="*/ 627 w 1166"/>
            <a:gd name="T43" fmla="*/ 256 h 972"/>
            <a:gd name="T44" fmla="*/ 618 w 1166"/>
            <a:gd name="T45" fmla="*/ 309 h 972"/>
            <a:gd name="T46" fmla="*/ 618 w 1166"/>
            <a:gd name="T47" fmla="*/ 362 h 972"/>
            <a:gd name="T48" fmla="*/ 600 w 1166"/>
            <a:gd name="T49" fmla="*/ 433 h 972"/>
            <a:gd name="T50" fmla="*/ 600 w 1166"/>
            <a:gd name="T51" fmla="*/ 503 h 972"/>
            <a:gd name="T52" fmla="*/ 671 w 1166"/>
            <a:gd name="T53" fmla="*/ 512 h 972"/>
            <a:gd name="T54" fmla="*/ 724 w 1166"/>
            <a:gd name="T55" fmla="*/ 530 h 972"/>
            <a:gd name="T56" fmla="*/ 742 w 1166"/>
            <a:gd name="T57" fmla="*/ 592 h 972"/>
            <a:gd name="T58" fmla="*/ 777 w 1166"/>
            <a:gd name="T59" fmla="*/ 636 h 972"/>
            <a:gd name="T60" fmla="*/ 900 w 1166"/>
            <a:gd name="T61" fmla="*/ 618 h 972"/>
            <a:gd name="T62" fmla="*/ 980 w 1166"/>
            <a:gd name="T63" fmla="*/ 618 h 972"/>
            <a:gd name="T64" fmla="*/ 1006 w 1166"/>
            <a:gd name="T65" fmla="*/ 653 h 972"/>
            <a:gd name="T66" fmla="*/ 1086 w 1166"/>
            <a:gd name="T67" fmla="*/ 662 h 972"/>
            <a:gd name="T68" fmla="*/ 1086 w 1166"/>
            <a:gd name="T69" fmla="*/ 715 h 972"/>
            <a:gd name="T70" fmla="*/ 1165 w 1166"/>
            <a:gd name="T71" fmla="*/ 750 h 972"/>
            <a:gd name="T72" fmla="*/ 1165 w 1166"/>
            <a:gd name="T73" fmla="*/ 830 h 972"/>
            <a:gd name="T74" fmla="*/ 1139 w 1166"/>
            <a:gd name="T75" fmla="*/ 874 h 972"/>
            <a:gd name="T76" fmla="*/ 1059 w 1166"/>
            <a:gd name="T77" fmla="*/ 918 h 972"/>
            <a:gd name="T78" fmla="*/ 989 w 1166"/>
            <a:gd name="T79" fmla="*/ 900 h 972"/>
            <a:gd name="T80" fmla="*/ 909 w 1166"/>
            <a:gd name="T81" fmla="*/ 883 h 972"/>
            <a:gd name="T82" fmla="*/ 821 w 1166"/>
            <a:gd name="T83" fmla="*/ 892 h 972"/>
            <a:gd name="T84" fmla="*/ 750 w 1166"/>
            <a:gd name="T85" fmla="*/ 900 h 972"/>
            <a:gd name="T86" fmla="*/ 768 w 1166"/>
            <a:gd name="T87" fmla="*/ 936 h 972"/>
            <a:gd name="T88" fmla="*/ 680 w 1166"/>
            <a:gd name="T89" fmla="*/ 971 h 972"/>
            <a:gd name="T90" fmla="*/ 653 w 1166"/>
            <a:gd name="T91" fmla="*/ 883 h 972"/>
            <a:gd name="T92" fmla="*/ 592 w 1166"/>
            <a:gd name="T93" fmla="*/ 865 h 972"/>
            <a:gd name="T94" fmla="*/ 539 w 1166"/>
            <a:gd name="T95" fmla="*/ 856 h 972"/>
            <a:gd name="T96" fmla="*/ 486 w 1166"/>
            <a:gd name="T97" fmla="*/ 812 h 972"/>
            <a:gd name="T98" fmla="*/ 512 w 1166"/>
            <a:gd name="T99" fmla="*/ 715 h 972"/>
            <a:gd name="T100" fmla="*/ 424 w 1166"/>
            <a:gd name="T101" fmla="*/ 715 h 972"/>
            <a:gd name="T102" fmla="*/ 406 w 1166"/>
            <a:gd name="T103" fmla="*/ 680 h 972"/>
            <a:gd name="T104" fmla="*/ 353 w 1166"/>
            <a:gd name="T105" fmla="*/ 618 h 972"/>
            <a:gd name="T106" fmla="*/ 283 w 1166"/>
            <a:gd name="T107" fmla="*/ 583 h 972"/>
            <a:gd name="T108" fmla="*/ 221 w 1166"/>
            <a:gd name="T109" fmla="*/ 592 h 97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</a:cxnLst>
          <a:rect l="0" t="0" r="r" b="b"/>
          <a:pathLst>
            <a:path w="1166" h="972">
              <a:moveTo>
                <a:pt x="221" y="592"/>
              </a:moveTo>
              <a:lnTo>
                <a:pt x="150" y="547"/>
              </a:lnTo>
              <a:lnTo>
                <a:pt x="142" y="477"/>
              </a:lnTo>
              <a:lnTo>
                <a:pt x="97" y="406"/>
              </a:lnTo>
              <a:lnTo>
                <a:pt x="44" y="362"/>
              </a:lnTo>
              <a:lnTo>
                <a:pt x="0" y="292"/>
              </a:lnTo>
              <a:lnTo>
                <a:pt x="80" y="247"/>
              </a:lnTo>
              <a:lnTo>
                <a:pt x="124" y="186"/>
              </a:lnTo>
              <a:lnTo>
                <a:pt x="177" y="133"/>
              </a:lnTo>
              <a:lnTo>
                <a:pt x="230" y="133"/>
              </a:lnTo>
              <a:lnTo>
                <a:pt x="283" y="80"/>
              </a:lnTo>
              <a:lnTo>
                <a:pt x="389" y="80"/>
              </a:lnTo>
              <a:lnTo>
                <a:pt x="362" y="0"/>
              </a:lnTo>
              <a:lnTo>
                <a:pt x="433" y="36"/>
              </a:lnTo>
              <a:lnTo>
                <a:pt x="539" y="36"/>
              </a:lnTo>
              <a:lnTo>
                <a:pt x="574" y="106"/>
              </a:lnTo>
              <a:lnTo>
                <a:pt x="539" y="159"/>
              </a:lnTo>
              <a:lnTo>
                <a:pt x="600" y="168"/>
              </a:lnTo>
              <a:lnTo>
                <a:pt x="662" y="133"/>
              </a:lnTo>
              <a:lnTo>
                <a:pt x="733" y="150"/>
              </a:lnTo>
              <a:lnTo>
                <a:pt x="733" y="203"/>
              </a:lnTo>
              <a:lnTo>
                <a:pt x="627" y="256"/>
              </a:lnTo>
              <a:lnTo>
                <a:pt x="618" y="309"/>
              </a:lnTo>
              <a:lnTo>
                <a:pt x="618" y="362"/>
              </a:lnTo>
              <a:lnTo>
                <a:pt x="600" y="433"/>
              </a:lnTo>
              <a:lnTo>
                <a:pt x="600" y="503"/>
              </a:lnTo>
              <a:lnTo>
                <a:pt x="671" y="512"/>
              </a:lnTo>
              <a:lnTo>
                <a:pt x="724" y="530"/>
              </a:lnTo>
              <a:lnTo>
                <a:pt x="742" y="592"/>
              </a:lnTo>
              <a:lnTo>
                <a:pt x="777" y="636"/>
              </a:lnTo>
              <a:lnTo>
                <a:pt x="900" y="618"/>
              </a:lnTo>
              <a:lnTo>
                <a:pt x="980" y="618"/>
              </a:lnTo>
              <a:lnTo>
                <a:pt x="1006" y="653"/>
              </a:lnTo>
              <a:lnTo>
                <a:pt x="1086" y="662"/>
              </a:lnTo>
              <a:lnTo>
                <a:pt x="1086" y="715"/>
              </a:lnTo>
              <a:lnTo>
                <a:pt x="1165" y="750"/>
              </a:lnTo>
              <a:lnTo>
                <a:pt x="1165" y="830"/>
              </a:lnTo>
              <a:lnTo>
                <a:pt x="1139" y="874"/>
              </a:lnTo>
              <a:lnTo>
                <a:pt x="1059" y="918"/>
              </a:lnTo>
              <a:lnTo>
                <a:pt x="989" y="900"/>
              </a:lnTo>
              <a:lnTo>
                <a:pt x="909" y="883"/>
              </a:lnTo>
              <a:lnTo>
                <a:pt x="821" y="892"/>
              </a:lnTo>
              <a:lnTo>
                <a:pt x="750" y="900"/>
              </a:lnTo>
              <a:lnTo>
                <a:pt x="768" y="936"/>
              </a:lnTo>
              <a:lnTo>
                <a:pt x="680" y="971"/>
              </a:lnTo>
              <a:lnTo>
                <a:pt x="653" y="883"/>
              </a:lnTo>
              <a:lnTo>
                <a:pt x="592" y="865"/>
              </a:lnTo>
              <a:lnTo>
                <a:pt x="539" y="856"/>
              </a:lnTo>
              <a:lnTo>
                <a:pt x="486" y="812"/>
              </a:lnTo>
              <a:lnTo>
                <a:pt x="512" y="715"/>
              </a:lnTo>
              <a:lnTo>
                <a:pt x="424" y="715"/>
              </a:lnTo>
              <a:lnTo>
                <a:pt x="406" y="680"/>
              </a:lnTo>
              <a:lnTo>
                <a:pt x="353" y="618"/>
              </a:lnTo>
              <a:lnTo>
                <a:pt x="283" y="583"/>
              </a:lnTo>
              <a:lnTo>
                <a:pt x="221" y="592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52797</xdr:colOff>
      <xdr:row>24</xdr:row>
      <xdr:rowOff>87483</xdr:rowOff>
    </xdr:from>
    <xdr:to>
      <xdr:col>11</xdr:col>
      <xdr:colOff>707658</xdr:colOff>
      <xdr:row>26</xdr:row>
      <xdr:rowOff>148449</xdr:rowOff>
    </xdr:to>
    <xdr:sp macro="" textlink="MATRÍZ!R2">
      <xdr:nvSpPr>
        <xdr:cNvPr id="59" name="58 CuadroTexto"/>
        <xdr:cNvSpPr txBox="1"/>
      </xdr:nvSpPr>
      <xdr:spPr>
        <a:xfrm>
          <a:off x="7672797" y="465948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BB7843A6-F1F5-44A9-9295-2EB6A462BD2F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90675</xdr:colOff>
      <xdr:row>23</xdr:row>
      <xdr:rowOff>153440</xdr:rowOff>
    </xdr:from>
    <xdr:to>
      <xdr:col>11</xdr:col>
      <xdr:colOff>654238</xdr:colOff>
      <xdr:row>24</xdr:row>
      <xdr:rowOff>108461</xdr:rowOff>
    </xdr:to>
    <xdr:sp macro="" textlink="MATRÍZ!Q28">
      <xdr:nvSpPr>
        <xdr:cNvPr id="60" name="59 CuadroTexto"/>
        <xdr:cNvSpPr txBox="1"/>
      </xdr:nvSpPr>
      <xdr:spPr>
        <a:xfrm>
          <a:off x="8530883" y="4413232"/>
          <a:ext cx="563563" cy="1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F4DCBD-CB19-4F9A-9BEB-2637EA37BBD3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91078</xdr:colOff>
      <xdr:row>22</xdr:row>
      <xdr:rowOff>147550</xdr:rowOff>
    </xdr:from>
    <xdr:to>
      <xdr:col>11</xdr:col>
      <xdr:colOff>654641</xdr:colOff>
      <xdr:row>23</xdr:row>
      <xdr:rowOff>107862</xdr:rowOff>
    </xdr:to>
    <xdr:sp macro="" textlink="MATRÍZ!P28">
      <xdr:nvSpPr>
        <xdr:cNvPr id="61" name="60 CuadroTexto"/>
        <xdr:cNvSpPr txBox="1"/>
      </xdr:nvSpPr>
      <xdr:spPr>
        <a:xfrm>
          <a:off x="8531286" y="4222133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0A909A-5763-4732-BCBD-8B42BA29F6D4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60734</xdr:colOff>
      <xdr:row>26</xdr:row>
      <xdr:rowOff>56680</xdr:rowOff>
    </xdr:from>
    <xdr:to>
      <xdr:col>11</xdr:col>
      <xdr:colOff>463457</xdr:colOff>
      <xdr:row>27</xdr:row>
      <xdr:rowOff>62506</xdr:rowOff>
    </xdr:to>
    <xdr:sp macro="" textlink="MATRÍZ!R28">
      <xdr:nvSpPr>
        <xdr:cNvPr id="62" name="61 CuadroTexto"/>
        <xdr:cNvSpPr txBox="1"/>
      </xdr:nvSpPr>
      <xdr:spPr>
        <a:xfrm>
          <a:off x="7680734" y="5009680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D0413B-45CD-46D7-BFE3-A1B822AD03E2}" type="TxLink">
            <a:rPr lang="es-CO" sz="1100" b="1">
              <a:latin typeface="Arial Narrow" pitchFamily="34" charset="0"/>
            </a:rPr>
            <a:pPr/>
            <a:t>$ 3.577.097.531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58471</xdr:colOff>
      <xdr:row>22</xdr:row>
      <xdr:rowOff>129501</xdr:rowOff>
    </xdr:from>
    <xdr:to>
      <xdr:col>1</xdr:col>
      <xdr:colOff>614096</xdr:colOff>
      <xdr:row>23</xdr:row>
      <xdr:rowOff>129500</xdr:rowOff>
    </xdr:to>
    <xdr:sp macro="" textlink="MATRÍZ!B28">
      <xdr:nvSpPr>
        <xdr:cNvPr id="68" name="67 CuadroTexto"/>
        <xdr:cNvSpPr txBox="1"/>
      </xdr:nvSpPr>
      <xdr:spPr>
        <a:xfrm>
          <a:off x="825763" y="4204084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111B86-322B-4A0E-B1C3-C9834E1DF8B3}" type="TxLink">
            <a:rPr lang="es-CO" sz="1100" b="1">
              <a:latin typeface="Arial Narrow" pitchFamily="34" charset="0"/>
            </a:rPr>
            <a:pPr/>
            <a:t>121.705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58599</xdr:colOff>
      <xdr:row>23</xdr:row>
      <xdr:rowOff>136379</xdr:rowOff>
    </xdr:from>
    <xdr:to>
      <xdr:col>1</xdr:col>
      <xdr:colOff>614224</xdr:colOff>
      <xdr:row>24</xdr:row>
      <xdr:rowOff>136379</xdr:rowOff>
    </xdr:to>
    <xdr:sp macro="" textlink="MATRÍZ!C28">
      <xdr:nvSpPr>
        <xdr:cNvPr id="69" name="68 CuadroTexto"/>
        <xdr:cNvSpPr txBox="1"/>
      </xdr:nvSpPr>
      <xdr:spPr>
        <a:xfrm>
          <a:off x="825891" y="4396171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911BA1D-564A-473D-802D-2486C8986258}" type="TxLink">
            <a:rPr lang="es-CO" sz="1100" b="1">
              <a:latin typeface="Arial Narrow" pitchFamily="34" charset="0"/>
            </a:rPr>
            <a:pPr/>
            <a:t>118.507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58911</xdr:colOff>
      <xdr:row>24</xdr:row>
      <xdr:rowOff>143258</xdr:rowOff>
    </xdr:from>
    <xdr:to>
      <xdr:col>1</xdr:col>
      <xdr:colOff>614536</xdr:colOff>
      <xdr:row>25</xdr:row>
      <xdr:rowOff>143258</xdr:rowOff>
    </xdr:to>
    <xdr:sp macro="" textlink="MATRÍZ!D28">
      <xdr:nvSpPr>
        <xdr:cNvPr id="74" name="73 CuadroTexto"/>
        <xdr:cNvSpPr txBox="1"/>
      </xdr:nvSpPr>
      <xdr:spPr>
        <a:xfrm>
          <a:off x="826203" y="4588258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C60339-3BDB-4979-BBE7-9B471EB88A9E}" type="TxLink">
            <a:rPr lang="es-CO" sz="1100" b="1">
              <a:latin typeface="Arial Narrow" pitchFamily="34" charset="0"/>
            </a:rPr>
            <a:pPr/>
            <a:t>116.667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82500</xdr:colOff>
      <xdr:row>22</xdr:row>
      <xdr:rowOff>149044</xdr:rowOff>
    </xdr:from>
    <xdr:to>
      <xdr:col>3</xdr:col>
      <xdr:colOff>708239</xdr:colOff>
      <xdr:row>23</xdr:row>
      <xdr:rowOff>109356</xdr:rowOff>
    </xdr:to>
    <xdr:sp macro="" textlink="MATRÍZ!E28">
      <xdr:nvSpPr>
        <xdr:cNvPr id="76" name="75 CuadroTexto"/>
        <xdr:cNvSpPr txBox="1"/>
      </xdr:nvSpPr>
      <xdr:spPr>
        <a:xfrm>
          <a:off x="2368500" y="4340044"/>
          <a:ext cx="625739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1F7A5F-B44C-4F17-B4F8-789BBFF8D515}" type="TxLink">
            <a:rPr lang="es-CO" sz="1100" b="1">
              <a:latin typeface="Arial Narrow" pitchFamily="34" charset="0"/>
            </a:rPr>
            <a:pPr/>
            <a:t>12,93%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78318</xdr:colOff>
      <xdr:row>23</xdr:row>
      <xdr:rowOff>109665</xdr:rowOff>
    </xdr:from>
    <xdr:to>
      <xdr:col>3</xdr:col>
      <xdr:colOff>653520</xdr:colOff>
      <xdr:row>24</xdr:row>
      <xdr:rowOff>142474</xdr:rowOff>
    </xdr:to>
    <xdr:sp macro="" textlink="MATRÍZ!F28">
      <xdr:nvSpPr>
        <xdr:cNvPr id="77" name="76 CuadroTexto"/>
        <xdr:cNvSpPr txBox="1"/>
      </xdr:nvSpPr>
      <xdr:spPr>
        <a:xfrm>
          <a:off x="2364318" y="4491165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56B6823-A934-4441-ACB2-6945C0DC9F28}" type="TxLink">
            <a:rPr lang="es-CO" sz="1100" b="1">
              <a:latin typeface="Arial Narrow" pitchFamily="34" charset="0"/>
            </a:rPr>
            <a:pPr algn="l"/>
            <a:t>12,59%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78630</xdr:colOff>
      <xdr:row>24</xdr:row>
      <xdr:rowOff>123113</xdr:rowOff>
    </xdr:from>
    <xdr:to>
      <xdr:col>3</xdr:col>
      <xdr:colOff>653832</xdr:colOff>
      <xdr:row>25</xdr:row>
      <xdr:rowOff>155922</xdr:rowOff>
    </xdr:to>
    <xdr:sp macro="" textlink="MATRÍZ!G28">
      <xdr:nvSpPr>
        <xdr:cNvPr id="78" name="77 CuadroTexto"/>
        <xdr:cNvSpPr txBox="1"/>
      </xdr:nvSpPr>
      <xdr:spPr>
        <a:xfrm>
          <a:off x="2364630" y="4695113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3EF042C-FB7C-4855-A466-68593693EB57}" type="TxLink">
            <a:rPr lang="es-CO" sz="1100" b="1">
              <a:latin typeface="Arial Narrow" pitchFamily="34" charset="0"/>
            </a:rPr>
            <a:pPr algn="l"/>
            <a:t>12,39%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752437</xdr:colOff>
      <xdr:row>22</xdr:row>
      <xdr:rowOff>152295</xdr:rowOff>
    </xdr:from>
    <xdr:to>
      <xdr:col>7</xdr:col>
      <xdr:colOff>553999</xdr:colOff>
      <xdr:row>23</xdr:row>
      <xdr:rowOff>107316</xdr:rowOff>
    </xdr:to>
    <xdr:sp macro="" textlink="MATRÍZ!H28">
      <xdr:nvSpPr>
        <xdr:cNvPr id="79" name="78 CuadroTexto"/>
        <xdr:cNvSpPr txBox="1"/>
      </xdr:nvSpPr>
      <xdr:spPr>
        <a:xfrm>
          <a:off x="5324437" y="4343295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BA28B4-9A93-4BEA-A20A-D626C85AA076}" type="TxLink">
            <a:rPr lang="es-CO" sz="1100" b="1">
              <a:latin typeface="Arial Narrow" pitchFamily="34" charset="0"/>
            </a:rPr>
            <a:pPr/>
            <a:t>185.767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752658</xdr:colOff>
      <xdr:row>23</xdr:row>
      <xdr:rowOff>147222</xdr:rowOff>
    </xdr:from>
    <xdr:to>
      <xdr:col>7</xdr:col>
      <xdr:colOff>554220</xdr:colOff>
      <xdr:row>24</xdr:row>
      <xdr:rowOff>112826</xdr:rowOff>
    </xdr:to>
    <xdr:sp macro="" textlink="MATRÍZ!I28">
      <xdr:nvSpPr>
        <xdr:cNvPr id="80" name="79 CuadroTexto"/>
        <xdr:cNvSpPr txBox="1"/>
      </xdr:nvSpPr>
      <xdr:spPr>
        <a:xfrm>
          <a:off x="5324658" y="4528722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5ECAA2-81A4-40D6-BAA5-19986F11138C}" type="TxLink">
            <a:rPr lang="es-CO" sz="1100" b="1">
              <a:latin typeface="Arial Narrow" pitchFamily="34" charset="0"/>
            </a:rPr>
            <a:pPr/>
            <a:t>186.663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752879</xdr:colOff>
      <xdr:row>24</xdr:row>
      <xdr:rowOff>159301</xdr:rowOff>
    </xdr:from>
    <xdr:to>
      <xdr:col>7</xdr:col>
      <xdr:colOff>554441</xdr:colOff>
      <xdr:row>25</xdr:row>
      <xdr:rowOff>119614</xdr:rowOff>
    </xdr:to>
    <xdr:sp macro="" textlink="MATRÍZ!J28">
      <xdr:nvSpPr>
        <xdr:cNvPr id="81" name="80 CuadroTexto"/>
        <xdr:cNvSpPr txBox="1"/>
      </xdr:nvSpPr>
      <xdr:spPr>
        <a:xfrm>
          <a:off x="5324879" y="4731301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1C5C44-D15A-47B9-A7AA-E831AD1777E8}" type="TxLink">
            <a:rPr lang="es-CO" sz="1100" b="1">
              <a:latin typeface="Arial Narrow" pitchFamily="34" charset="0"/>
            </a:rPr>
            <a:pPr/>
            <a:t>187.972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748645</xdr:colOff>
      <xdr:row>23</xdr:row>
      <xdr:rowOff>146757</xdr:rowOff>
    </xdr:from>
    <xdr:to>
      <xdr:col>9</xdr:col>
      <xdr:colOff>550207</xdr:colOff>
      <xdr:row>24</xdr:row>
      <xdr:rowOff>112361</xdr:rowOff>
    </xdr:to>
    <xdr:sp macro="" textlink="MATRÍZ!M28">
      <xdr:nvSpPr>
        <xdr:cNvPr id="82" name="81 CuadroTexto"/>
        <xdr:cNvSpPr txBox="1"/>
      </xdr:nvSpPr>
      <xdr:spPr>
        <a:xfrm>
          <a:off x="6844645" y="4528257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C6B6F3-32B2-4A29-8F60-0A12CFFABC12}" type="TxLink">
            <a:rPr lang="es-CO" sz="1100" b="1">
              <a:latin typeface="Arial Narrow" pitchFamily="34" charset="0"/>
            </a:rPr>
            <a:pPr/>
            <a:t>4.501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746222</xdr:colOff>
      <xdr:row>22</xdr:row>
      <xdr:rowOff>151580</xdr:rowOff>
    </xdr:from>
    <xdr:to>
      <xdr:col>9</xdr:col>
      <xdr:colOff>557309</xdr:colOff>
      <xdr:row>23</xdr:row>
      <xdr:rowOff>106601</xdr:rowOff>
    </xdr:to>
    <xdr:sp macro="" textlink="MATRÍZ!L28">
      <xdr:nvSpPr>
        <xdr:cNvPr id="84" name="83 CuadroTexto"/>
        <xdr:cNvSpPr txBox="1"/>
      </xdr:nvSpPr>
      <xdr:spPr>
        <a:xfrm>
          <a:off x="6842222" y="4342580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871122-70E4-4699-8E17-0DDFE19918EA}" type="TxLink">
            <a:rPr lang="es-CO" sz="1100" b="1">
              <a:latin typeface="Arial Narrow" pitchFamily="34" charset="0"/>
            </a:rPr>
            <a:pPr/>
            <a:t>8.361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116204</xdr:colOff>
      <xdr:row>39</xdr:row>
      <xdr:rowOff>10564</xdr:rowOff>
    </xdr:from>
    <xdr:to>
      <xdr:col>1</xdr:col>
      <xdr:colOff>645368</xdr:colOff>
      <xdr:row>40</xdr:row>
      <xdr:rowOff>16385</xdr:rowOff>
    </xdr:to>
    <xdr:sp macro="" textlink="MATRÍZ!U28">
      <xdr:nvSpPr>
        <xdr:cNvPr id="86" name="85 CuadroTexto"/>
        <xdr:cNvSpPr txBox="1"/>
      </xdr:nvSpPr>
      <xdr:spPr>
        <a:xfrm>
          <a:off x="878204" y="7440064"/>
          <a:ext cx="529164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2557A5-8D5A-4DF7-A286-30EF4C34AFFE}" type="TxLink">
            <a:rPr lang="es-CO" sz="1100" b="1">
              <a:latin typeface="Arial Narrow" pitchFamily="34" charset="0"/>
            </a:rPr>
            <a:pPr/>
            <a:t>7.592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112199</xdr:colOff>
      <xdr:row>40</xdr:row>
      <xdr:rowOff>21668</xdr:rowOff>
    </xdr:from>
    <xdr:to>
      <xdr:col>1</xdr:col>
      <xdr:colOff>641363</xdr:colOff>
      <xdr:row>41</xdr:row>
      <xdr:rowOff>27490</xdr:rowOff>
    </xdr:to>
    <xdr:sp macro="" textlink="MATRÍZ!V28">
      <xdr:nvSpPr>
        <xdr:cNvPr id="87" name="86 CuadroTexto"/>
        <xdr:cNvSpPr txBox="1"/>
      </xdr:nvSpPr>
      <xdr:spPr>
        <a:xfrm>
          <a:off x="874199" y="7641668"/>
          <a:ext cx="529164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593247-3653-4F68-A544-3C793D6A13D7}" type="TxLink">
            <a:rPr lang="es-CO" sz="1100" b="1">
              <a:latin typeface="Arial Narrow" pitchFamily="34" charset="0"/>
            </a:rPr>
            <a:pPr/>
            <a:t>5.722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150803</xdr:colOff>
      <xdr:row>40</xdr:row>
      <xdr:rowOff>64829</xdr:rowOff>
    </xdr:from>
    <xdr:to>
      <xdr:col>4</xdr:col>
      <xdr:colOff>58186</xdr:colOff>
      <xdr:row>40</xdr:row>
      <xdr:rowOff>186998</xdr:rowOff>
    </xdr:to>
    <xdr:sp macro="" textlink="MATRÍZ!Z28">
      <xdr:nvSpPr>
        <xdr:cNvPr id="88" name="87 CuadroTexto"/>
        <xdr:cNvSpPr txBox="1"/>
      </xdr:nvSpPr>
      <xdr:spPr>
        <a:xfrm>
          <a:off x="2436803" y="768482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5147A3-A312-456B-9BB2-719093D75C6E}" type="TxLink">
            <a:rPr lang="es-CO" sz="1100" b="1">
              <a:latin typeface="Arial Narrow" pitchFamily="34" charset="0"/>
            </a:rPr>
            <a:pPr/>
            <a:t>126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152241</xdr:colOff>
      <xdr:row>39</xdr:row>
      <xdr:rowOff>45436</xdr:rowOff>
    </xdr:from>
    <xdr:to>
      <xdr:col>4</xdr:col>
      <xdr:colOff>59624</xdr:colOff>
      <xdr:row>39</xdr:row>
      <xdr:rowOff>167605</xdr:rowOff>
    </xdr:to>
    <xdr:sp macro="" textlink="MATRÍZ!Y28">
      <xdr:nvSpPr>
        <xdr:cNvPr id="89" name="88 CuadroTexto"/>
        <xdr:cNvSpPr txBox="1"/>
      </xdr:nvSpPr>
      <xdr:spPr>
        <a:xfrm>
          <a:off x="2438241" y="7474936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3B81402-1B5C-4203-B73A-B6E6D06EB50D}" type="TxLink">
            <a:rPr lang="es-CO" sz="1100" b="1">
              <a:latin typeface="Arial Narrow" pitchFamily="34" charset="0"/>
            </a:rPr>
            <a:pPr/>
            <a:t>120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45851</xdr:colOff>
      <xdr:row>38</xdr:row>
      <xdr:rowOff>17672</xdr:rowOff>
    </xdr:from>
    <xdr:to>
      <xdr:col>6</xdr:col>
      <xdr:colOff>42134</xdr:colOff>
      <xdr:row>38</xdr:row>
      <xdr:rowOff>144073</xdr:rowOff>
    </xdr:to>
    <xdr:sp macro="" textlink="MATRÍZ!AB28">
      <xdr:nvSpPr>
        <xdr:cNvPr id="90" name="89 CuadroTexto"/>
        <xdr:cNvSpPr txBox="1"/>
      </xdr:nvSpPr>
      <xdr:spPr>
        <a:xfrm>
          <a:off x="3855851" y="7256672"/>
          <a:ext cx="758283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4AFE43C-D9B0-4662-92BC-C8DB7F382CE2}" type="TxLink">
            <a:rPr lang="es-CO" sz="1100" b="1">
              <a:latin typeface="Arial Narrow" pitchFamily="34" charset="0"/>
            </a:rPr>
            <a:pPr/>
            <a:t>4.780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47468</xdr:colOff>
      <xdr:row>39</xdr:row>
      <xdr:rowOff>49032</xdr:rowOff>
    </xdr:from>
    <xdr:to>
      <xdr:col>6</xdr:col>
      <xdr:colOff>115778</xdr:colOff>
      <xdr:row>39</xdr:row>
      <xdr:rowOff>182252</xdr:rowOff>
    </xdr:to>
    <xdr:sp macro="" textlink="MATRÍZ!AC28">
      <xdr:nvSpPr>
        <xdr:cNvPr id="91" name="90 CuadroTexto"/>
        <xdr:cNvSpPr txBox="1"/>
      </xdr:nvSpPr>
      <xdr:spPr>
        <a:xfrm>
          <a:off x="3857468" y="7478532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834C41-7259-4335-8DAC-D8A39E657BB4}" type="TxLink">
            <a:rPr lang="es-CO" sz="1100" b="1">
              <a:latin typeface="Arial Narrow" pitchFamily="34" charset="0"/>
            </a:rPr>
            <a:pPr/>
            <a:t>4.780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159492</xdr:colOff>
      <xdr:row>40</xdr:row>
      <xdr:rowOff>56111</xdr:rowOff>
    </xdr:from>
    <xdr:to>
      <xdr:col>7</xdr:col>
      <xdr:colOff>493023</xdr:colOff>
      <xdr:row>41</xdr:row>
      <xdr:rowOff>4037</xdr:rowOff>
    </xdr:to>
    <xdr:sp macro="" textlink="MATRÍZ!AH28">
      <xdr:nvSpPr>
        <xdr:cNvPr id="92" name="91 CuadroTexto"/>
        <xdr:cNvSpPr txBox="1"/>
      </xdr:nvSpPr>
      <xdr:spPr>
        <a:xfrm>
          <a:off x="5493492" y="7676111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064902-D8BE-4241-82D2-9E0254A4A057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150892</xdr:colOff>
      <xdr:row>39</xdr:row>
      <xdr:rowOff>43197</xdr:rowOff>
    </xdr:from>
    <xdr:to>
      <xdr:col>7</xdr:col>
      <xdr:colOff>484423</xdr:colOff>
      <xdr:row>39</xdr:row>
      <xdr:rowOff>181622</xdr:rowOff>
    </xdr:to>
    <xdr:sp macro="" textlink="MATRÍZ!AG28">
      <xdr:nvSpPr>
        <xdr:cNvPr id="93" name="92 CuadroTexto"/>
        <xdr:cNvSpPr txBox="1"/>
      </xdr:nvSpPr>
      <xdr:spPr>
        <a:xfrm>
          <a:off x="5484892" y="7472697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7FF0C2-0261-4C79-A131-F13D6DEA1B31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91405</xdr:colOff>
      <xdr:row>40</xdr:row>
      <xdr:rowOff>59856</xdr:rowOff>
    </xdr:from>
    <xdr:to>
      <xdr:col>9</xdr:col>
      <xdr:colOff>424936</xdr:colOff>
      <xdr:row>40</xdr:row>
      <xdr:rowOff>188984</xdr:rowOff>
    </xdr:to>
    <xdr:sp macro="" textlink="MATRÍZ!AK28">
      <xdr:nvSpPr>
        <xdr:cNvPr id="94" name="93 CuadroTexto"/>
        <xdr:cNvSpPr txBox="1"/>
      </xdr:nvSpPr>
      <xdr:spPr>
        <a:xfrm>
          <a:off x="6949405" y="7679856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2B9A7C-1152-4A8B-9223-0170A2F4E82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88157</xdr:colOff>
      <xdr:row>39</xdr:row>
      <xdr:rowOff>42929</xdr:rowOff>
    </xdr:from>
    <xdr:to>
      <xdr:col>9</xdr:col>
      <xdr:colOff>421688</xdr:colOff>
      <xdr:row>39</xdr:row>
      <xdr:rowOff>181354</xdr:rowOff>
    </xdr:to>
    <xdr:sp macro="" textlink="MATRÍZ!AJ28">
      <xdr:nvSpPr>
        <xdr:cNvPr id="95" name="94 CuadroTexto"/>
        <xdr:cNvSpPr txBox="1"/>
      </xdr:nvSpPr>
      <xdr:spPr>
        <a:xfrm>
          <a:off x="6946157" y="7472429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EE09EC-F137-45AB-9D12-C322E65D496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81941</xdr:colOff>
      <xdr:row>40</xdr:row>
      <xdr:rowOff>55666</xdr:rowOff>
    </xdr:from>
    <xdr:to>
      <xdr:col>11</xdr:col>
      <xdr:colOff>569830</xdr:colOff>
      <xdr:row>40</xdr:row>
      <xdr:rowOff>184694</xdr:rowOff>
    </xdr:to>
    <xdr:sp macro="" textlink="MATRÍZ!AN28">
      <xdr:nvSpPr>
        <xdr:cNvPr id="96" name="95 CuadroTexto"/>
        <xdr:cNvSpPr txBox="1"/>
      </xdr:nvSpPr>
      <xdr:spPr>
        <a:xfrm>
          <a:off x="8463941" y="7675666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9AE3CB-45F5-49F5-9531-03BB824B4638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75684</xdr:colOff>
      <xdr:row>39</xdr:row>
      <xdr:rowOff>47251</xdr:rowOff>
    </xdr:from>
    <xdr:to>
      <xdr:col>11</xdr:col>
      <xdr:colOff>563573</xdr:colOff>
      <xdr:row>39</xdr:row>
      <xdr:rowOff>176278</xdr:rowOff>
    </xdr:to>
    <xdr:sp macro="" textlink="MATRÍZ!AM28">
      <xdr:nvSpPr>
        <xdr:cNvPr id="97" name="96 CuadroTexto"/>
        <xdr:cNvSpPr txBox="1"/>
      </xdr:nvSpPr>
      <xdr:spPr>
        <a:xfrm>
          <a:off x="8457684" y="7476751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442E99-508A-4C8F-B8DF-8B5A562517DD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80964</xdr:colOff>
      <xdr:row>21</xdr:row>
      <xdr:rowOff>137486</xdr:rowOff>
    </xdr:from>
    <xdr:to>
      <xdr:col>5</xdr:col>
      <xdr:colOff>133882</xdr:colOff>
      <xdr:row>22</xdr:row>
      <xdr:rowOff>121718</xdr:rowOff>
    </xdr:to>
    <xdr:sp macro="" textlink="MATRÍZ!AQ28">
      <xdr:nvSpPr>
        <xdr:cNvPr id="98" name="97 CuadroTexto"/>
        <xdr:cNvSpPr txBox="1"/>
      </xdr:nvSpPr>
      <xdr:spPr>
        <a:xfrm>
          <a:off x="3128964" y="4137986"/>
          <a:ext cx="814918" cy="174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9FDDB5-1410-40AE-AB1A-30E33B5B6626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87534</xdr:colOff>
      <xdr:row>22</xdr:row>
      <xdr:rowOff>136039</xdr:rowOff>
    </xdr:from>
    <xdr:to>
      <xdr:col>5</xdr:col>
      <xdr:colOff>34618</xdr:colOff>
      <xdr:row>23</xdr:row>
      <xdr:rowOff>124388</xdr:rowOff>
    </xdr:to>
    <xdr:sp macro="" textlink="MATRÍZ!AS28">
      <xdr:nvSpPr>
        <xdr:cNvPr id="99" name="98 CuadroTexto"/>
        <xdr:cNvSpPr txBox="1"/>
      </xdr:nvSpPr>
      <xdr:spPr>
        <a:xfrm>
          <a:off x="3135534" y="4327039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D94DED-1000-492B-BD84-5637FC12138B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81798</xdr:colOff>
      <xdr:row>23</xdr:row>
      <xdr:rowOff>139064</xdr:rowOff>
    </xdr:from>
    <xdr:to>
      <xdr:col>5</xdr:col>
      <xdr:colOff>318164</xdr:colOff>
      <xdr:row>24</xdr:row>
      <xdr:rowOff>128151</xdr:rowOff>
    </xdr:to>
    <xdr:sp macro="" textlink="MATRÍZ!AU28">
      <xdr:nvSpPr>
        <xdr:cNvPr id="100" name="99 CuadroTexto"/>
        <xdr:cNvSpPr txBox="1"/>
      </xdr:nvSpPr>
      <xdr:spPr>
        <a:xfrm>
          <a:off x="3129798" y="4520564"/>
          <a:ext cx="998366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8EA4E0-3344-452A-AC11-FE5C01EA704F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87534</xdr:colOff>
      <xdr:row>24</xdr:row>
      <xdr:rowOff>157154</xdr:rowOff>
    </xdr:from>
    <xdr:to>
      <xdr:col>5</xdr:col>
      <xdr:colOff>180138</xdr:colOff>
      <xdr:row>25</xdr:row>
      <xdr:rowOff>129622</xdr:rowOff>
    </xdr:to>
    <xdr:sp macro="" textlink="MATRÍZ!AW28">
      <xdr:nvSpPr>
        <xdr:cNvPr id="101" name="100 CuadroTexto"/>
        <xdr:cNvSpPr txBox="1"/>
      </xdr:nvSpPr>
      <xdr:spPr>
        <a:xfrm>
          <a:off x="3135534" y="4729154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D04C1D-7046-4040-8605-C4999F261A18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99485</xdr:colOff>
      <xdr:row>25</xdr:row>
      <xdr:rowOff>140817</xdr:rowOff>
    </xdr:from>
    <xdr:to>
      <xdr:col>5</xdr:col>
      <xdr:colOff>88902</xdr:colOff>
      <xdr:row>26</xdr:row>
      <xdr:rowOff>139517</xdr:rowOff>
    </xdr:to>
    <xdr:sp macro="" textlink="MATRÍZ!AY28">
      <xdr:nvSpPr>
        <xdr:cNvPr id="102" name="101 CuadroTexto"/>
        <xdr:cNvSpPr txBox="1"/>
      </xdr:nvSpPr>
      <xdr:spPr>
        <a:xfrm>
          <a:off x="3168652" y="4771025"/>
          <a:ext cx="756708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5C464E-AB28-413E-A50F-A4A1FE7E0643}" type="TxLink">
            <a:rPr lang="es-CO" sz="1100" b="1">
              <a:latin typeface="Arial Narrow" pitchFamily="34" charset="0"/>
            </a:rPr>
            <a:pPr/>
            <a:t>OTROS(9)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160915</xdr:colOff>
      <xdr:row>21</xdr:row>
      <xdr:rowOff>135369</xdr:rowOff>
    </xdr:from>
    <xdr:to>
      <xdr:col>5</xdr:col>
      <xdr:colOff>744063</xdr:colOff>
      <xdr:row>22</xdr:row>
      <xdr:rowOff>129066</xdr:rowOff>
    </xdr:to>
    <xdr:sp macro="" textlink="MATRÍZ!AR28">
      <xdr:nvSpPr>
        <xdr:cNvPr id="103" name="102 CuadroTexto"/>
        <xdr:cNvSpPr txBox="1"/>
      </xdr:nvSpPr>
      <xdr:spPr>
        <a:xfrm>
          <a:off x="3970915" y="4135869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0BEF8F-B384-440C-92BC-C6850587FDD8}" type="TxLink">
            <a:rPr lang="es-CO" sz="1100" b="1">
              <a:latin typeface="Arial Narrow" pitchFamily="34" charset="0"/>
            </a:rPr>
            <a:pPr/>
            <a:t>78.781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154097</xdr:colOff>
      <xdr:row>22</xdr:row>
      <xdr:rowOff>132390</xdr:rowOff>
    </xdr:from>
    <xdr:to>
      <xdr:col>5</xdr:col>
      <xdr:colOff>690030</xdr:colOff>
      <xdr:row>23</xdr:row>
      <xdr:rowOff>127799</xdr:rowOff>
    </xdr:to>
    <xdr:sp macro="" textlink="MATRÍZ!AT28">
      <xdr:nvSpPr>
        <xdr:cNvPr id="104" name="103 CuadroTexto"/>
        <xdr:cNvSpPr txBox="1"/>
      </xdr:nvSpPr>
      <xdr:spPr>
        <a:xfrm>
          <a:off x="3990555" y="4206973"/>
          <a:ext cx="535933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27E90D-71A4-4F7F-9706-2FCFC6DAFCAC}" type="TxLink">
            <a:rPr lang="es-CO" sz="1100" b="1">
              <a:latin typeface="Arial Narrow" pitchFamily="34" charset="0"/>
            </a:rPr>
            <a:pPr/>
            <a:t>36.255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220853</xdr:colOff>
      <xdr:row>23</xdr:row>
      <xdr:rowOff>139103</xdr:rowOff>
    </xdr:from>
    <xdr:to>
      <xdr:col>5</xdr:col>
      <xdr:colOff>730596</xdr:colOff>
      <xdr:row>24</xdr:row>
      <xdr:rowOff>128190</xdr:rowOff>
    </xdr:to>
    <xdr:sp macro="" textlink="MATRÍZ!AV28">
      <xdr:nvSpPr>
        <xdr:cNvPr id="105" name="104 CuadroTexto"/>
        <xdr:cNvSpPr txBox="1"/>
      </xdr:nvSpPr>
      <xdr:spPr>
        <a:xfrm>
          <a:off x="4030853" y="4520603"/>
          <a:ext cx="509743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FA7C6F-61D2-47C4-9264-D3920FAEDCF6}" type="TxLink">
            <a:rPr lang="es-CO" sz="1100" b="1">
              <a:latin typeface="Arial Narrow" pitchFamily="34" charset="0"/>
            </a:rPr>
            <a:pPr/>
            <a:t>3.893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224636</xdr:colOff>
      <xdr:row>24</xdr:row>
      <xdr:rowOff>157375</xdr:rowOff>
    </xdr:from>
    <xdr:to>
      <xdr:col>5</xdr:col>
      <xdr:colOff>753271</xdr:colOff>
      <xdr:row>25</xdr:row>
      <xdr:rowOff>129843</xdr:rowOff>
    </xdr:to>
    <xdr:sp macro="" textlink="MATRÍZ!AX28">
      <xdr:nvSpPr>
        <xdr:cNvPr id="106" name="105 CuadroTexto"/>
        <xdr:cNvSpPr txBox="1"/>
      </xdr:nvSpPr>
      <xdr:spPr>
        <a:xfrm>
          <a:off x="4034636" y="4729375"/>
          <a:ext cx="528635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714046-9936-47F4-AA0D-3F8E82545C8C}" type="TxLink">
            <a:rPr lang="es-CO" sz="1100" b="1">
              <a:latin typeface="Arial Narrow" pitchFamily="34" charset="0"/>
            </a:rPr>
            <a:pPr/>
            <a:t>1.673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226918</xdr:colOff>
      <xdr:row>25</xdr:row>
      <xdr:rowOff>160836</xdr:rowOff>
    </xdr:from>
    <xdr:to>
      <xdr:col>6</xdr:col>
      <xdr:colOff>81773</xdr:colOff>
      <xdr:row>26</xdr:row>
      <xdr:rowOff>159536</xdr:rowOff>
    </xdr:to>
    <xdr:sp macro="" textlink="MATRÍZ!AZ28">
      <xdr:nvSpPr>
        <xdr:cNvPr id="107" name="106 CuadroTexto"/>
        <xdr:cNvSpPr txBox="1"/>
      </xdr:nvSpPr>
      <xdr:spPr>
        <a:xfrm>
          <a:off x="4063376" y="4791044"/>
          <a:ext cx="622147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1AB61C-47AA-4722-80CD-36CBF205E5B6}" type="TxLink">
            <a:rPr lang="es-CO" sz="1100" b="1">
              <a:latin typeface="Arial Narrow" pitchFamily="34" charset="0"/>
            </a:rPr>
            <a:pPr/>
            <a:t>1.103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301544</xdr:colOff>
      <xdr:row>22</xdr:row>
      <xdr:rowOff>120967</xdr:rowOff>
    </xdr:from>
    <xdr:to>
      <xdr:col>1</xdr:col>
      <xdr:colOff>164680</xdr:colOff>
      <xdr:row>23</xdr:row>
      <xdr:rowOff>131855</xdr:rowOff>
    </xdr:to>
    <xdr:sp macro="" textlink="MATRÍZ!B2">
      <xdr:nvSpPr>
        <xdr:cNvPr id="108" name="107 CuadroTexto"/>
        <xdr:cNvSpPr txBox="1"/>
      </xdr:nvSpPr>
      <xdr:spPr>
        <a:xfrm>
          <a:off x="301544" y="4195550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295196</xdr:colOff>
      <xdr:row>23</xdr:row>
      <xdr:rowOff>127845</xdr:rowOff>
    </xdr:from>
    <xdr:to>
      <xdr:col>1</xdr:col>
      <xdr:colOff>148807</xdr:colOff>
      <xdr:row>24</xdr:row>
      <xdr:rowOff>138734</xdr:rowOff>
    </xdr:to>
    <xdr:sp macro="" textlink="MATRÍZ!C2">
      <xdr:nvSpPr>
        <xdr:cNvPr id="109" name="108 CuadroTexto"/>
        <xdr:cNvSpPr txBox="1"/>
      </xdr:nvSpPr>
      <xdr:spPr>
        <a:xfrm>
          <a:off x="295196" y="4387637"/>
          <a:ext cx="620903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295503</xdr:colOff>
      <xdr:row>24</xdr:row>
      <xdr:rowOff>134725</xdr:rowOff>
    </xdr:from>
    <xdr:to>
      <xdr:col>1</xdr:col>
      <xdr:colOff>158639</xdr:colOff>
      <xdr:row>25</xdr:row>
      <xdr:rowOff>145614</xdr:rowOff>
    </xdr:to>
    <xdr:sp macro="" textlink="MATRÍZ!D2">
      <xdr:nvSpPr>
        <xdr:cNvPr id="110" name="109 CuadroTexto"/>
        <xdr:cNvSpPr txBox="1"/>
      </xdr:nvSpPr>
      <xdr:spPr>
        <a:xfrm>
          <a:off x="295503" y="4579725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270459</xdr:colOff>
      <xdr:row>22</xdr:row>
      <xdr:rowOff>123452</xdr:rowOff>
    </xdr:from>
    <xdr:to>
      <xdr:col>3</xdr:col>
      <xdr:colOff>133595</xdr:colOff>
      <xdr:row>23</xdr:row>
      <xdr:rowOff>134340</xdr:rowOff>
    </xdr:to>
    <xdr:sp macro="" textlink="MATRÍZ!E2">
      <xdr:nvSpPr>
        <xdr:cNvPr id="111" name="110 CuadroTexto"/>
        <xdr:cNvSpPr txBox="1"/>
      </xdr:nvSpPr>
      <xdr:spPr>
        <a:xfrm>
          <a:off x="1794459" y="4314452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264111</xdr:colOff>
      <xdr:row>23</xdr:row>
      <xdr:rowOff>130330</xdr:rowOff>
    </xdr:from>
    <xdr:to>
      <xdr:col>3</xdr:col>
      <xdr:colOff>127247</xdr:colOff>
      <xdr:row>24</xdr:row>
      <xdr:rowOff>135927</xdr:rowOff>
    </xdr:to>
    <xdr:sp macro="" textlink="MATRÍZ!F2">
      <xdr:nvSpPr>
        <xdr:cNvPr id="112" name="111 CuadroTexto"/>
        <xdr:cNvSpPr txBox="1"/>
      </xdr:nvSpPr>
      <xdr:spPr>
        <a:xfrm>
          <a:off x="1788111" y="4511830"/>
          <a:ext cx="625136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264418</xdr:colOff>
      <xdr:row>24</xdr:row>
      <xdr:rowOff>137210</xdr:rowOff>
    </xdr:from>
    <xdr:to>
      <xdr:col>3</xdr:col>
      <xdr:colOff>127554</xdr:colOff>
      <xdr:row>25</xdr:row>
      <xdr:rowOff>148099</xdr:rowOff>
    </xdr:to>
    <xdr:sp macro="" textlink="MATRÍZ!G2">
      <xdr:nvSpPr>
        <xdr:cNvPr id="113" name="112 CuadroTexto"/>
        <xdr:cNvSpPr txBox="1"/>
      </xdr:nvSpPr>
      <xdr:spPr>
        <a:xfrm>
          <a:off x="1788418" y="470921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169194</xdr:colOff>
      <xdr:row>22</xdr:row>
      <xdr:rowOff>143369</xdr:rowOff>
    </xdr:from>
    <xdr:to>
      <xdr:col>7</xdr:col>
      <xdr:colOff>37622</xdr:colOff>
      <xdr:row>23</xdr:row>
      <xdr:rowOff>114933</xdr:rowOff>
    </xdr:to>
    <xdr:sp macro="" textlink="MATRÍZ!H2">
      <xdr:nvSpPr>
        <xdr:cNvPr id="114" name="113 CuadroTexto"/>
        <xdr:cNvSpPr txBox="1"/>
      </xdr:nvSpPr>
      <xdr:spPr>
        <a:xfrm>
          <a:off x="4741194" y="433436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162846</xdr:colOff>
      <xdr:row>23</xdr:row>
      <xdr:rowOff>144956</xdr:rowOff>
    </xdr:from>
    <xdr:to>
      <xdr:col>7</xdr:col>
      <xdr:colOff>31274</xdr:colOff>
      <xdr:row>24</xdr:row>
      <xdr:rowOff>121811</xdr:rowOff>
    </xdr:to>
    <xdr:sp macro="" textlink="MATRÍZ!I2">
      <xdr:nvSpPr>
        <xdr:cNvPr id="115" name="114 CuadroTexto"/>
        <xdr:cNvSpPr txBox="1"/>
      </xdr:nvSpPr>
      <xdr:spPr>
        <a:xfrm>
          <a:off x="4734846" y="4526456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156493</xdr:colOff>
      <xdr:row>24</xdr:row>
      <xdr:rowOff>142364</xdr:rowOff>
    </xdr:from>
    <xdr:to>
      <xdr:col>7</xdr:col>
      <xdr:colOff>24921</xdr:colOff>
      <xdr:row>25</xdr:row>
      <xdr:rowOff>135426</xdr:rowOff>
    </xdr:to>
    <xdr:sp macro="" textlink="MATRÍZ!J2">
      <xdr:nvSpPr>
        <xdr:cNvPr id="116" name="115 CuadroTexto"/>
        <xdr:cNvSpPr txBox="1"/>
      </xdr:nvSpPr>
      <xdr:spPr>
        <a:xfrm>
          <a:off x="4760243" y="4587364"/>
          <a:ext cx="635720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189481</xdr:colOff>
      <xdr:row>23</xdr:row>
      <xdr:rowOff>145768</xdr:rowOff>
    </xdr:from>
    <xdr:to>
      <xdr:col>9</xdr:col>
      <xdr:colOff>67434</xdr:colOff>
      <xdr:row>24</xdr:row>
      <xdr:rowOff>117332</xdr:rowOff>
    </xdr:to>
    <xdr:sp macro="" textlink="MATRÍZ!M2">
      <xdr:nvSpPr>
        <xdr:cNvPr id="117" name="116 CuadroTexto"/>
        <xdr:cNvSpPr txBox="1"/>
      </xdr:nvSpPr>
      <xdr:spPr>
        <a:xfrm>
          <a:off x="6327814" y="4405560"/>
          <a:ext cx="645245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192692</xdr:colOff>
      <xdr:row>22</xdr:row>
      <xdr:rowOff>138640</xdr:rowOff>
    </xdr:from>
    <xdr:to>
      <xdr:col>9</xdr:col>
      <xdr:colOff>61120</xdr:colOff>
      <xdr:row>23</xdr:row>
      <xdr:rowOff>115495</xdr:rowOff>
    </xdr:to>
    <xdr:sp macro="" textlink="MATRÍZ!L2">
      <xdr:nvSpPr>
        <xdr:cNvPr id="119" name="118 CuadroTexto"/>
        <xdr:cNvSpPr txBox="1"/>
      </xdr:nvSpPr>
      <xdr:spPr>
        <a:xfrm>
          <a:off x="6331025" y="4213223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205120</xdr:colOff>
      <xdr:row>23</xdr:row>
      <xdr:rowOff>141265</xdr:rowOff>
    </xdr:from>
    <xdr:to>
      <xdr:col>11</xdr:col>
      <xdr:colOff>73548</xdr:colOff>
      <xdr:row>24</xdr:row>
      <xdr:rowOff>118121</xdr:rowOff>
    </xdr:to>
    <xdr:sp macro="" textlink="MATRÍZ!Q2">
      <xdr:nvSpPr>
        <xdr:cNvPr id="120" name="119 CuadroTexto"/>
        <xdr:cNvSpPr txBox="1"/>
      </xdr:nvSpPr>
      <xdr:spPr>
        <a:xfrm>
          <a:off x="7878037" y="4401057"/>
          <a:ext cx="635719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197404</xdr:colOff>
      <xdr:row>22</xdr:row>
      <xdr:rowOff>133568</xdr:rowOff>
    </xdr:from>
    <xdr:to>
      <xdr:col>11</xdr:col>
      <xdr:colOff>60540</xdr:colOff>
      <xdr:row>23</xdr:row>
      <xdr:rowOff>126629</xdr:rowOff>
    </xdr:to>
    <xdr:sp macro="" textlink="MATRÍZ!P2">
      <xdr:nvSpPr>
        <xdr:cNvPr id="121" name="120 CuadroTexto"/>
        <xdr:cNvSpPr txBox="1"/>
      </xdr:nvSpPr>
      <xdr:spPr>
        <a:xfrm>
          <a:off x="7870321" y="4208151"/>
          <a:ext cx="630427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294272</xdr:colOff>
      <xdr:row>39</xdr:row>
      <xdr:rowOff>31268</xdr:rowOff>
    </xdr:from>
    <xdr:to>
      <xdr:col>1</xdr:col>
      <xdr:colOff>149887</xdr:colOff>
      <xdr:row>40</xdr:row>
      <xdr:rowOff>2832</xdr:rowOff>
    </xdr:to>
    <xdr:sp macro="" textlink="MATRÍZ!U2">
      <xdr:nvSpPr>
        <xdr:cNvPr id="123" name="122 CuadroTexto"/>
        <xdr:cNvSpPr txBox="1"/>
      </xdr:nvSpPr>
      <xdr:spPr>
        <a:xfrm>
          <a:off x="294272" y="7254393"/>
          <a:ext cx="622907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297088</xdr:colOff>
      <xdr:row>40</xdr:row>
      <xdr:rowOff>38148</xdr:rowOff>
    </xdr:from>
    <xdr:to>
      <xdr:col>1</xdr:col>
      <xdr:colOff>162230</xdr:colOff>
      <xdr:row>41</xdr:row>
      <xdr:rowOff>9712</xdr:rowOff>
    </xdr:to>
    <xdr:sp macro="" textlink="MATRÍZ!V2">
      <xdr:nvSpPr>
        <xdr:cNvPr id="124" name="123 CuadroTexto"/>
        <xdr:cNvSpPr txBox="1"/>
      </xdr:nvSpPr>
      <xdr:spPr>
        <a:xfrm>
          <a:off x="297088" y="7446481"/>
          <a:ext cx="632434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302581</xdr:colOff>
      <xdr:row>40</xdr:row>
      <xdr:rowOff>28370</xdr:rowOff>
    </xdr:from>
    <xdr:to>
      <xdr:col>3</xdr:col>
      <xdr:colOff>171009</xdr:colOff>
      <xdr:row>41</xdr:row>
      <xdr:rowOff>21432</xdr:rowOff>
    </xdr:to>
    <xdr:sp macro="" textlink="MATRÍZ!Z2">
      <xdr:nvSpPr>
        <xdr:cNvPr id="125" name="124 CuadroTexto"/>
        <xdr:cNvSpPr txBox="1"/>
      </xdr:nvSpPr>
      <xdr:spPr>
        <a:xfrm>
          <a:off x="1837164" y="7436703"/>
          <a:ext cx="635720" cy="178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309457</xdr:colOff>
      <xdr:row>39</xdr:row>
      <xdr:rowOff>43183</xdr:rowOff>
    </xdr:from>
    <xdr:to>
      <xdr:col>3</xdr:col>
      <xdr:colOff>168360</xdr:colOff>
      <xdr:row>39</xdr:row>
      <xdr:rowOff>168920</xdr:rowOff>
    </xdr:to>
    <xdr:sp macro="" textlink="MATRÍZ!Y2">
      <xdr:nvSpPr>
        <xdr:cNvPr id="126" name="125 CuadroTexto"/>
        <xdr:cNvSpPr txBox="1"/>
      </xdr:nvSpPr>
      <xdr:spPr>
        <a:xfrm>
          <a:off x="1844040" y="7266308"/>
          <a:ext cx="626195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246944</xdr:colOff>
      <xdr:row>37</xdr:row>
      <xdr:rowOff>179390</xdr:rowOff>
    </xdr:from>
    <xdr:to>
      <xdr:col>5</xdr:col>
      <xdr:colOff>115372</xdr:colOff>
      <xdr:row>38</xdr:row>
      <xdr:rowOff>156246</xdr:rowOff>
    </xdr:to>
    <xdr:sp macro="" textlink="MATRÍZ!AB2">
      <xdr:nvSpPr>
        <xdr:cNvPr id="127" name="126 CuadroTexto"/>
        <xdr:cNvSpPr txBox="1"/>
      </xdr:nvSpPr>
      <xdr:spPr>
        <a:xfrm>
          <a:off x="3294944" y="722789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5ACCA1-6D19-4B2A-8EB4-13E30DAE3BF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247160</xdr:colOff>
      <xdr:row>39</xdr:row>
      <xdr:rowOff>41657</xdr:rowOff>
    </xdr:from>
    <xdr:to>
      <xdr:col>5</xdr:col>
      <xdr:colOff>115588</xdr:colOff>
      <xdr:row>39</xdr:row>
      <xdr:rowOff>167792</xdr:rowOff>
    </xdr:to>
    <xdr:sp macro="" textlink="MATRÍZ!AC2">
      <xdr:nvSpPr>
        <xdr:cNvPr id="128" name="127 CuadroTexto"/>
        <xdr:cNvSpPr txBox="1"/>
      </xdr:nvSpPr>
      <xdr:spPr>
        <a:xfrm>
          <a:off x="3295160" y="7471157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325448</xdr:colOff>
      <xdr:row>40</xdr:row>
      <xdr:rowOff>36246</xdr:rowOff>
    </xdr:from>
    <xdr:to>
      <xdr:col>7</xdr:col>
      <xdr:colOff>188584</xdr:colOff>
      <xdr:row>41</xdr:row>
      <xdr:rowOff>29308</xdr:rowOff>
    </xdr:to>
    <xdr:sp macro="" textlink="MATRÍZ!AH2">
      <xdr:nvSpPr>
        <xdr:cNvPr id="129" name="128 CuadroTexto"/>
        <xdr:cNvSpPr txBox="1"/>
      </xdr:nvSpPr>
      <xdr:spPr>
        <a:xfrm>
          <a:off x="4897448" y="765624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319186</xdr:colOff>
      <xdr:row>39</xdr:row>
      <xdr:rowOff>31436</xdr:rowOff>
    </xdr:from>
    <xdr:to>
      <xdr:col>7</xdr:col>
      <xdr:colOff>182322</xdr:colOff>
      <xdr:row>40</xdr:row>
      <xdr:rowOff>8291</xdr:rowOff>
    </xdr:to>
    <xdr:sp macro="" textlink="MATRÍZ!AG2">
      <xdr:nvSpPr>
        <xdr:cNvPr id="130" name="129 CuadroTexto"/>
        <xdr:cNvSpPr txBox="1"/>
      </xdr:nvSpPr>
      <xdr:spPr>
        <a:xfrm>
          <a:off x="4891186" y="746093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262648</xdr:colOff>
      <xdr:row>40</xdr:row>
      <xdr:rowOff>42722</xdr:rowOff>
    </xdr:from>
    <xdr:to>
      <xdr:col>9</xdr:col>
      <xdr:colOff>125784</xdr:colOff>
      <xdr:row>41</xdr:row>
      <xdr:rowOff>14286</xdr:rowOff>
    </xdr:to>
    <xdr:sp macro="" textlink="MATRÍZ!AK2">
      <xdr:nvSpPr>
        <xdr:cNvPr id="131" name="130 CuadroTexto"/>
        <xdr:cNvSpPr txBox="1"/>
      </xdr:nvSpPr>
      <xdr:spPr>
        <a:xfrm>
          <a:off x="6358648" y="766272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256386</xdr:colOff>
      <xdr:row>39</xdr:row>
      <xdr:rowOff>29234</xdr:rowOff>
    </xdr:from>
    <xdr:to>
      <xdr:col>9</xdr:col>
      <xdr:colOff>109997</xdr:colOff>
      <xdr:row>40</xdr:row>
      <xdr:rowOff>797</xdr:rowOff>
    </xdr:to>
    <xdr:sp macro="" textlink="MATRÍZ!AJ2">
      <xdr:nvSpPr>
        <xdr:cNvPr id="132" name="131 CuadroTexto"/>
        <xdr:cNvSpPr txBox="1"/>
      </xdr:nvSpPr>
      <xdr:spPr>
        <a:xfrm>
          <a:off x="6352386" y="7458734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259492</xdr:colOff>
      <xdr:row>40</xdr:row>
      <xdr:rowOff>40635</xdr:rowOff>
    </xdr:from>
    <xdr:to>
      <xdr:col>11</xdr:col>
      <xdr:colOff>122629</xdr:colOff>
      <xdr:row>41</xdr:row>
      <xdr:rowOff>17491</xdr:rowOff>
    </xdr:to>
    <xdr:sp macro="" textlink="MATRÍZ!AN2">
      <xdr:nvSpPr>
        <xdr:cNvPr id="133" name="132 CuadroTexto"/>
        <xdr:cNvSpPr txBox="1"/>
      </xdr:nvSpPr>
      <xdr:spPr>
        <a:xfrm>
          <a:off x="7879492" y="7660635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09085A-AB3A-4F5E-BB66-C55C308C6EB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253139</xdr:colOff>
      <xdr:row>39</xdr:row>
      <xdr:rowOff>27904</xdr:rowOff>
    </xdr:from>
    <xdr:to>
      <xdr:col>11</xdr:col>
      <xdr:colOff>116276</xdr:colOff>
      <xdr:row>40</xdr:row>
      <xdr:rowOff>4759</xdr:rowOff>
    </xdr:to>
    <xdr:sp macro="" textlink="MATRÍZ!AM2">
      <xdr:nvSpPr>
        <xdr:cNvPr id="134" name="133 CuadroTexto"/>
        <xdr:cNvSpPr txBox="1"/>
      </xdr:nvSpPr>
      <xdr:spPr>
        <a:xfrm>
          <a:off x="7873139" y="7457404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BA510B-8CA8-420F-AA28-CBB1DD124CE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201333</xdr:colOff>
      <xdr:row>33</xdr:row>
      <xdr:rowOff>131730</xdr:rowOff>
    </xdr:from>
    <xdr:to>
      <xdr:col>15</xdr:col>
      <xdr:colOff>112906</xdr:colOff>
      <xdr:row>34</xdr:row>
      <xdr:rowOff>105272</xdr:rowOff>
    </xdr:to>
    <xdr:sp macro="" textlink="MATRÍZ!BM28">
      <xdr:nvSpPr>
        <xdr:cNvPr id="135" name="134 CuadroTexto"/>
        <xdr:cNvSpPr txBox="1"/>
      </xdr:nvSpPr>
      <xdr:spPr>
        <a:xfrm>
          <a:off x="10943416" y="624360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81D9146-310E-45C7-A4EE-C29A65F1ECB9}" type="TxLink">
            <a:rPr lang="es-CO" sz="1000" b="1">
              <a:latin typeface="Arial Narrow" pitchFamily="34" charset="0"/>
            </a:rPr>
            <a:pPr algn="l"/>
            <a:t>Marsella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133868</xdr:colOff>
      <xdr:row>33</xdr:row>
      <xdr:rowOff>133609</xdr:rowOff>
    </xdr:from>
    <xdr:to>
      <xdr:col>15</xdr:col>
      <xdr:colOff>643909</xdr:colOff>
      <xdr:row>34</xdr:row>
      <xdr:rowOff>102338</xdr:rowOff>
    </xdr:to>
    <xdr:sp macro="" textlink="MATRÍZ!BN28">
      <xdr:nvSpPr>
        <xdr:cNvPr id="136" name="135 CuadroTexto"/>
        <xdr:cNvSpPr txBox="1"/>
      </xdr:nvSpPr>
      <xdr:spPr>
        <a:xfrm>
          <a:off x="11643243" y="624548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0A6ED6C-FE7D-4624-B567-555DDFCF9664}" type="TxLink">
            <a:rPr lang="es-CO" sz="1000" b="1">
              <a:latin typeface="Arial Narrow" pitchFamily="34" charset="0"/>
            </a:rPr>
            <a:pPr algn="ctr"/>
            <a:t>3.07%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558144</xdr:colOff>
      <xdr:row>33</xdr:row>
      <xdr:rowOff>146039</xdr:rowOff>
    </xdr:from>
    <xdr:to>
      <xdr:col>16</xdr:col>
      <xdr:colOff>418589</xdr:colOff>
      <xdr:row>34</xdr:row>
      <xdr:rowOff>92029</xdr:rowOff>
    </xdr:to>
    <xdr:sp macro="" textlink="MATRÍZ!BO28">
      <xdr:nvSpPr>
        <xdr:cNvPr id="137" name="136 CuadroTexto"/>
        <xdr:cNvSpPr txBox="1"/>
      </xdr:nvSpPr>
      <xdr:spPr>
        <a:xfrm>
          <a:off x="12067519" y="6257914"/>
          <a:ext cx="627737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978F1D0-F8DA-472A-83EA-A67B0E00722B}" type="TxLink">
            <a:rPr lang="es-CO" sz="1000" b="1">
              <a:latin typeface="Arial Narrow" pitchFamily="34" charset="0"/>
            </a:rPr>
            <a:pPr algn="l"/>
            <a:t>212/1122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203812</xdr:colOff>
      <xdr:row>32</xdr:row>
      <xdr:rowOff>160069</xdr:rowOff>
    </xdr:from>
    <xdr:to>
      <xdr:col>15</xdr:col>
      <xdr:colOff>212216</xdr:colOff>
      <xdr:row>33</xdr:row>
      <xdr:rowOff>128796</xdr:rowOff>
    </xdr:to>
    <xdr:sp macro="" textlink="MATRÍZ!BJ28">
      <xdr:nvSpPr>
        <xdr:cNvPr id="138" name="137 CuadroTexto"/>
        <xdr:cNvSpPr txBox="1"/>
      </xdr:nvSpPr>
      <xdr:spPr>
        <a:xfrm>
          <a:off x="10945895" y="6086736"/>
          <a:ext cx="77569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07AA9A9-6BF0-4211-9959-5DA9891E4B20}" type="TxLink">
            <a:rPr lang="es-CO" sz="1000" b="1">
              <a:latin typeface="Arial Narrow" pitchFamily="34" charset="0"/>
            </a:rPr>
            <a:pPr algn="l"/>
            <a:t>La Virginia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555531</xdr:colOff>
      <xdr:row>32</xdr:row>
      <xdr:rowOff>166151</xdr:rowOff>
    </xdr:from>
    <xdr:to>
      <xdr:col>16</xdr:col>
      <xdr:colOff>415976</xdr:colOff>
      <xdr:row>33</xdr:row>
      <xdr:rowOff>112141</xdr:rowOff>
    </xdr:to>
    <xdr:sp macro="" textlink="MATRÍZ!BL28">
      <xdr:nvSpPr>
        <xdr:cNvPr id="140" name="139 CuadroTexto"/>
        <xdr:cNvSpPr txBox="1"/>
      </xdr:nvSpPr>
      <xdr:spPr>
        <a:xfrm>
          <a:off x="12064906" y="6092818"/>
          <a:ext cx="627737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AA0463-4F07-4B7A-A642-9A59A17A00CF}" type="TxLink">
            <a:rPr lang="es-CO" sz="1000" b="1">
              <a:latin typeface="Arial Narrow" pitchFamily="34" charset="0"/>
            </a:rPr>
            <a:pPr algn="l"/>
            <a:t>68/1122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196730</xdr:colOff>
      <xdr:row>32</xdr:row>
      <xdr:rowOff>13751</xdr:rowOff>
    </xdr:from>
    <xdr:to>
      <xdr:col>15</xdr:col>
      <xdr:colOff>250865</xdr:colOff>
      <xdr:row>32</xdr:row>
      <xdr:rowOff>144949</xdr:rowOff>
    </xdr:to>
    <xdr:sp macro="" textlink="MATRÍZ!BG28">
      <xdr:nvSpPr>
        <xdr:cNvPr id="141" name="140 CuadroTexto"/>
        <xdr:cNvSpPr txBox="1"/>
      </xdr:nvSpPr>
      <xdr:spPr>
        <a:xfrm>
          <a:off x="10938813" y="5940418"/>
          <a:ext cx="821427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F250C89-9574-4AAB-961B-1325584AA4F8}" type="TxLink">
            <a:rPr lang="es-CO" sz="1000" b="1">
              <a:latin typeface="Arial Narrow" pitchFamily="34" charset="0"/>
            </a:rPr>
            <a:pPr algn="l"/>
            <a:t>Santa Rosa del Cabal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78082</xdr:colOff>
      <xdr:row>32</xdr:row>
      <xdr:rowOff>14476</xdr:rowOff>
    </xdr:from>
    <xdr:to>
      <xdr:col>15</xdr:col>
      <xdr:colOff>636978</xdr:colOff>
      <xdr:row>32</xdr:row>
      <xdr:rowOff>143687</xdr:rowOff>
    </xdr:to>
    <xdr:sp macro="" textlink="MATRÍZ!BH28">
      <xdr:nvSpPr>
        <xdr:cNvPr id="142" name="141 CuadroTexto"/>
        <xdr:cNvSpPr txBox="1"/>
      </xdr:nvSpPr>
      <xdr:spPr>
        <a:xfrm>
          <a:off x="11587457" y="5941143"/>
          <a:ext cx="558896" cy="129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97EFB26-0439-46E1-90C0-A64225733504}" type="TxLink">
            <a:rPr lang="es-CO" sz="1000" b="1">
              <a:latin typeface="Arial Narrow" pitchFamily="34" charset="0"/>
            </a:rPr>
            <a:pPr algn="ctr"/>
            <a:t>10.41%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623751</xdr:colOff>
      <xdr:row>32</xdr:row>
      <xdr:rowOff>14284</xdr:rowOff>
    </xdr:from>
    <xdr:to>
      <xdr:col>16</xdr:col>
      <xdr:colOff>427129</xdr:colOff>
      <xdr:row>32</xdr:row>
      <xdr:rowOff>145482</xdr:rowOff>
    </xdr:to>
    <xdr:sp macro="" textlink="MATRÍZ!BI28">
      <xdr:nvSpPr>
        <xdr:cNvPr id="143" name="142 CuadroTexto"/>
        <xdr:cNvSpPr txBox="1"/>
      </xdr:nvSpPr>
      <xdr:spPr>
        <a:xfrm>
          <a:off x="12133126" y="5940951"/>
          <a:ext cx="570670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E1863AA-A066-486F-9989-C775AC0F92A5}" type="TxLink">
            <a:rPr lang="es-CO" sz="1000" b="1">
              <a:latin typeface="Arial Narrow" pitchFamily="34" charset="0"/>
            </a:rPr>
            <a:pPr algn="l"/>
            <a:t>52/1122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201261</xdr:colOff>
      <xdr:row>31</xdr:row>
      <xdr:rowOff>40533</xdr:rowOff>
    </xdr:from>
    <xdr:to>
      <xdr:col>15</xdr:col>
      <xdr:colOff>180721</xdr:colOff>
      <xdr:row>31</xdr:row>
      <xdr:rowOff>184851</xdr:rowOff>
    </xdr:to>
    <xdr:sp macro="" textlink="MATRÍZ!BD28">
      <xdr:nvSpPr>
        <xdr:cNvPr id="144" name="143 CuadroTexto"/>
        <xdr:cNvSpPr txBox="1"/>
      </xdr:nvSpPr>
      <xdr:spPr>
        <a:xfrm>
          <a:off x="10943344" y="5781991"/>
          <a:ext cx="746752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89E8A98-318F-4B12-AA86-E3845EB88A08}" type="TxLink">
            <a:rPr lang="es-CO" sz="1000" b="1">
              <a:latin typeface="Arial Narrow" pitchFamily="34" charset="0"/>
            </a:rPr>
            <a:pPr algn="l"/>
            <a:t>Dosquebradas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74963</xdr:colOff>
      <xdr:row>31</xdr:row>
      <xdr:rowOff>41357</xdr:rowOff>
    </xdr:from>
    <xdr:to>
      <xdr:col>15</xdr:col>
      <xdr:colOff>644336</xdr:colOff>
      <xdr:row>31</xdr:row>
      <xdr:rowOff>183489</xdr:rowOff>
    </xdr:to>
    <xdr:sp macro="" textlink="MATRÍZ!BE28">
      <xdr:nvSpPr>
        <xdr:cNvPr id="145" name="144 CuadroTexto"/>
        <xdr:cNvSpPr txBox="1"/>
      </xdr:nvSpPr>
      <xdr:spPr>
        <a:xfrm>
          <a:off x="11584338" y="5782815"/>
          <a:ext cx="569373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CB5879A-B7C9-44B3-84FD-C32193C1E323}" type="TxLink">
            <a:rPr lang="es-CO" sz="1000" b="1">
              <a:latin typeface="Arial Narrow" pitchFamily="34" charset="0"/>
            </a:rPr>
            <a:pPr algn="ctr"/>
            <a:t>16.6%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623751</xdr:colOff>
      <xdr:row>31</xdr:row>
      <xdr:rowOff>53590</xdr:rowOff>
    </xdr:from>
    <xdr:to>
      <xdr:col>16</xdr:col>
      <xdr:colOff>427129</xdr:colOff>
      <xdr:row>31</xdr:row>
      <xdr:rowOff>172861</xdr:rowOff>
    </xdr:to>
    <xdr:sp macro="" textlink="MATRÍZ!BF28">
      <xdr:nvSpPr>
        <xdr:cNvPr id="146" name="145 CuadroTexto"/>
        <xdr:cNvSpPr txBox="1"/>
      </xdr:nvSpPr>
      <xdr:spPr>
        <a:xfrm>
          <a:off x="12133126" y="5795048"/>
          <a:ext cx="570670" cy="1192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1D1FB29-C54C-4F43-93AD-16E9E9FE9F2D}" type="TxLink">
            <a:rPr lang="es-CO" sz="1000" b="1">
              <a:latin typeface="Arial Narrow" pitchFamily="34" charset="0"/>
            </a:rPr>
            <a:pPr algn="l"/>
            <a:t>19/1122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202399</xdr:colOff>
      <xdr:row>30</xdr:row>
      <xdr:rowOff>66658</xdr:rowOff>
    </xdr:from>
    <xdr:to>
      <xdr:col>15</xdr:col>
      <xdr:colOff>113972</xdr:colOff>
      <xdr:row>31</xdr:row>
      <xdr:rowOff>40200</xdr:rowOff>
    </xdr:to>
    <xdr:sp macro="" textlink="MATRÍZ!BA28">
      <xdr:nvSpPr>
        <xdr:cNvPr id="147" name="146 CuadroTexto"/>
        <xdr:cNvSpPr txBox="1"/>
      </xdr:nvSpPr>
      <xdr:spPr>
        <a:xfrm>
          <a:off x="10944482" y="5622908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F62F797-DF5B-46BE-B663-5CBC3DF49B95}" type="TxLink">
            <a:rPr lang="es-CO" sz="1000" b="1">
              <a:latin typeface="Arial Narrow" pitchFamily="34" charset="0"/>
            </a:rPr>
            <a:pPr algn="l"/>
            <a:t>Pereira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91564</xdr:colOff>
      <xdr:row>30</xdr:row>
      <xdr:rowOff>70959</xdr:rowOff>
    </xdr:from>
    <xdr:to>
      <xdr:col>15</xdr:col>
      <xdr:colOff>639977</xdr:colOff>
      <xdr:row>31</xdr:row>
      <xdr:rowOff>32569</xdr:rowOff>
    </xdr:to>
    <xdr:sp macro="" textlink="MATRÍZ!BB28">
      <xdr:nvSpPr>
        <xdr:cNvPr id="148" name="147 CuadroTexto"/>
        <xdr:cNvSpPr txBox="1"/>
      </xdr:nvSpPr>
      <xdr:spPr>
        <a:xfrm>
          <a:off x="11600939" y="5627209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233F71E-87F9-4B64-A452-538B0600C70B}" type="TxLink">
            <a:rPr lang="es-CO" sz="1000" b="1">
              <a:latin typeface="Arial Narrow" pitchFamily="34" charset="0"/>
            </a:rPr>
            <a:pPr algn="ctr"/>
            <a:t>16.61%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610522</xdr:colOff>
      <xdr:row>30</xdr:row>
      <xdr:rowOff>80967</xdr:rowOff>
    </xdr:from>
    <xdr:to>
      <xdr:col>16</xdr:col>
      <xdr:colOff>413900</xdr:colOff>
      <xdr:row>31</xdr:row>
      <xdr:rowOff>26957</xdr:rowOff>
    </xdr:to>
    <xdr:sp macro="" textlink="MATRÍZ!BC28">
      <xdr:nvSpPr>
        <xdr:cNvPr id="149" name="148 CuadroTexto"/>
        <xdr:cNvSpPr txBox="1"/>
      </xdr:nvSpPr>
      <xdr:spPr>
        <a:xfrm>
          <a:off x="12119897" y="5637217"/>
          <a:ext cx="570670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EE4EA4C-B90F-462C-A2C8-22C43F0D7DE4}" type="TxLink">
            <a:rPr lang="es-CO" sz="1000" b="1">
              <a:latin typeface="Arial Narrow" pitchFamily="34" charset="0"/>
            </a:rPr>
            <a:pPr algn="l"/>
            <a:t>18/1122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282791</xdr:colOff>
      <xdr:row>30</xdr:row>
      <xdr:rowOff>65586</xdr:rowOff>
    </xdr:from>
    <xdr:to>
      <xdr:col>16</xdr:col>
      <xdr:colOff>357188</xdr:colOff>
      <xdr:row>34</xdr:row>
      <xdr:rowOff>131732</xdr:rowOff>
    </xdr:to>
    <xdr:sp macro="" textlink="">
      <xdr:nvSpPr>
        <xdr:cNvPr id="150" name="149 Rectángulo"/>
        <xdr:cNvSpPr/>
      </xdr:nvSpPr>
      <xdr:spPr>
        <a:xfrm>
          <a:off x="11024874" y="5621836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265530</xdr:colOff>
      <xdr:row>28</xdr:row>
      <xdr:rowOff>7938</xdr:rowOff>
    </xdr:from>
    <xdr:to>
      <xdr:col>16</xdr:col>
      <xdr:colOff>371361</xdr:colOff>
      <xdr:row>30</xdr:row>
      <xdr:rowOff>52389</xdr:rowOff>
    </xdr:to>
    <xdr:sp macro="" textlink="MATRÍZ!BA1">
      <xdr:nvSpPr>
        <xdr:cNvPr id="151" name="150 CuadroTexto"/>
        <xdr:cNvSpPr txBox="1"/>
      </xdr:nvSpPr>
      <xdr:spPr>
        <a:xfrm>
          <a:off x="11007613" y="5193771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264584</xdr:colOff>
      <xdr:row>41</xdr:row>
      <xdr:rowOff>29955</xdr:rowOff>
    </xdr:from>
    <xdr:to>
      <xdr:col>16</xdr:col>
      <xdr:colOff>446561</xdr:colOff>
      <xdr:row>44</xdr:row>
      <xdr:rowOff>151669</xdr:rowOff>
    </xdr:to>
    <xdr:sp macro="" textlink="">
      <xdr:nvSpPr>
        <xdr:cNvPr id="152" name="151 CuadroTexto"/>
        <xdr:cNvSpPr txBox="1"/>
      </xdr:nvSpPr>
      <xdr:spPr>
        <a:xfrm>
          <a:off x="11006667" y="7623497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14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607974</xdr:colOff>
      <xdr:row>42</xdr:row>
      <xdr:rowOff>111968</xdr:rowOff>
    </xdr:from>
    <xdr:to>
      <xdr:col>15</xdr:col>
      <xdr:colOff>493159</xdr:colOff>
      <xdr:row>43</xdr:row>
      <xdr:rowOff>77902</xdr:rowOff>
    </xdr:to>
    <xdr:sp macro="" textlink="MATRÍZ!AP28">
      <xdr:nvSpPr>
        <xdr:cNvPr id="153" name="152 CuadroTexto"/>
        <xdr:cNvSpPr txBox="1"/>
      </xdr:nvSpPr>
      <xdr:spPr>
        <a:xfrm>
          <a:off x="11350057" y="7890718"/>
          <a:ext cx="65247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841D0C-672F-4CED-B750-A11C83EC61A5}" type="TxLink">
            <a:rPr lang="es-CO" sz="1100" b="1">
              <a:latin typeface="Arial Narrow" pitchFamily="34" charset="0"/>
            </a:rPr>
            <a:pPr/>
            <a:t>941.283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105833</xdr:colOff>
      <xdr:row>28</xdr:row>
      <xdr:rowOff>145521</xdr:rowOff>
    </xdr:from>
    <xdr:to>
      <xdr:col>2</xdr:col>
      <xdr:colOff>39687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05833" y="5331354"/>
          <a:ext cx="1468437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195776</xdr:colOff>
      <xdr:row>41</xdr:row>
      <xdr:rowOff>6727</xdr:rowOff>
    </xdr:from>
    <xdr:to>
      <xdr:col>1</xdr:col>
      <xdr:colOff>752104</xdr:colOff>
      <xdr:row>43</xdr:row>
      <xdr:rowOff>61718</xdr:rowOff>
    </xdr:to>
    <xdr:sp macro="" textlink="MATRÍZ!W2">
      <xdr:nvSpPr>
        <xdr:cNvPr id="163" name="162 CuadroTexto"/>
        <xdr:cNvSpPr txBox="1"/>
      </xdr:nvSpPr>
      <xdr:spPr>
        <a:xfrm>
          <a:off x="195776" y="7600269"/>
          <a:ext cx="1323620" cy="425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197877</xdr:colOff>
      <xdr:row>42</xdr:row>
      <xdr:rowOff>175070</xdr:rowOff>
    </xdr:from>
    <xdr:to>
      <xdr:col>2</xdr:col>
      <xdr:colOff>18977</xdr:colOff>
      <xdr:row>43</xdr:row>
      <xdr:rowOff>153904</xdr:rowOff>
    </xdr:to>
    <xdr:sp macro="" textlink="MATRÍZ!W28">
      <xdr:nvSpPr>
        <xdr:cNvPr id="164" name="163 CuadroTexto"/>
        <xdr:cNvSpPr txBox="1"/>
      </xdr:nvSpPr>
      <xdr:spPr>
        <a:xfrm>
          <a:off x="197877" y="7953820"/>
          <a:ext cx="1355683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049E63-3AC3-435A-BCBD-5B16DE9669F8}" type="TxLink">
            <a:rPr lang="es-CO" sz="1100" b="1">
              <a:latin typeface="Arial Narrow" pitchFamily="34" charset="0"/>
            </a:rPr>
            <a:pPr/>
            <a:t>$ 10.961.079.023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162928</xdr:colOff>
      <xdr:row>42</xdr:row>
      <xdr:rowOff>181141</xdr:rowOff>
    </xdr:from>
    <xdr:to>
      <xdr:col>5</xdr:col>
      <xdr:colOff>565651</xdr:colOff>
      <xdr:row>43</xdr:row>
      <xdr:rowOff>138144</xdr:rowOff>
    </xdr:to>
    <xdr:sp macro="" textlink="MATRÍZ!AE28">
      <xdr:nvSpPr>
        <xdr:cNvPr id="165" name="164 CuadroTexto"/>
        <xdr:cNvSpPr txBox="1"/>
      </xdr:nvSpPr>
      <xdr:spPr>
        <a:xfrm>
          <a:off x="3232095" y="7959891"/>
          <a:ext cx="1170014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E289C4-8158-4389-9A2D-88FC621521DA}" type="TxLink">
            <a:rPr lang="es-CO" sz="1100" b="1">
              <a:latin typeface="Arial Narrow" pitchFamily="34" charset="0"/>
            </a:rPr>
            <a:pPr/>
            <a:t>$ 939.110.150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163179</xdr:colOff>
      <xdr:row>41</xdr:row>
      <xdr:rowOff>2958</xdr:rowOff>
    </xdr:from>
    <xdr:to>
      <xdr:col>5</xdr:col>
      <xdr:colOff>723852</xdr:colOff>
      <xdr:row>43</xdr:row>
      <xdr:rowOff>79656</xdr:rowOff>
    </xdr:to>
    <xdr:sp macro="" textlink="MATRÍZ!AE2">
      <xdr:nvSpPr>
        <xdr:cNvPr id="166" name="165 CuadroTexto"/>
        <xdr:cNvSpPr txBox="1"/>
      </xdr:nvSpPr>
      <xdr:spPr>
        <a:xfrm>
          <a:off x="3232346" y="7596500"/>
          <a:ext cx="1327964" cy="447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185684</xdr:colOff>
      <xdr:row>42</xdr:row>
      <xdr:rowOff>160250</xdr:rowOff>
    </xdr:from>
    <xdr:to>
      <xdr:col>3</xdr:col>
      <xdr:colOff>588406</xdr:colOff>
      <xdr:row>43</xdr:row>
      <xdr:rowOff>166076</xdr:rowOff>
    </xdr:to>
    <xdr:sp macro="" textlink="MATRÍZ!AA28">
      <xdr:nvSpPr>
        <xdr:cNvPr id="167" name="166 CuadroTexto"/>
        <xdr:cNvSpPr txBox="1"/>
      </xdr:nvSpPr>
      <xdr:spPr>
        <a:xfrm>
          <a:off x="1720267" y="7939000"/>
          <a:ext cx="1170014" cy="19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E3C354-8D97-45A4-9A2B-BBCE9B55D378}" type="TxLink">
            <a:rPr lang="es-CO" sz="1100" b="1">
              <a:latin typeface="Arial Narrow" pitchFamily="34" charset="0"/>
            </a:rPr>
            <a:pPr/>
            <a:t>$ 1.819.916.299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158751</xdr:rowOff>
    </xdr:from>
    <xdr:to>
      <xdr:col>7</xdr:col>
      <xdr:colOff>699824</xdr:colOff>
      <xdr:row>15</xdr:row>
      <xdr:rowOff>158751</xdr:rowOff>
    </xdr:to>
    <xdr:sp macro="" textlink="">
      <xdr:nvSpPr>
        <xdr:cNvPr id="171" name="170 CuadroTexto"/>
        <xdr:cNvSpPr txBox="1"/>
      </xdr:nvSpPr>
      <xdr:spPr>
        <a:xfrm>
          <a:off x="4619620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56887</xdr:colOff>
      <xdr:row>12</xdr:row>
      <xdr:rowOff>158750</xdr:rowOff>
    </xdr:from>
    <xdr:to>
      <xdr:col>5</xdr:col>
      <xdr:colOff>747448</xdr:colOff>
      <xdr:row>15</xdr:row>
      <xdr:rowOff>158752</xdr:rowOff>
    </xdr:to>
    <xdr:sp macro="" textlink="">
      <xdr:nvSpPr>
        <xdr:cNvPr id="172" name="171 CuadroTexto"/>
        <xdr:cNvSpPr txBox="1"/>
      </xdr:nvSpPr>
      <xdr:spPr>
        <a:xfrm>
          <a:off x="3126054" y="2381250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174274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158750</xdr:rowOff>
    </xdr:from>
    <xdr:to>
      <xdr:col>11</xdr:col>
      <xdr:colOff>617804</xdr:colOff>
      <xdr:row>15</xdr:row>
      <xdr:rowOff>155623</xdr:rowOff>
    </xdr:to>
    <xdr:sp macro="" textlink="">
      <xdr:nvSpPr>
        <xdr:cNvPr id="174" name="173 CuadroTexto"/>
        <xdr:cNvSpPr txBox="1"/>
      </xdr:nvSpPr>
      <xdr:spPr>
        <a:xfrm>
          <a:off x="7642491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158750</xdr:rowOff>
    </xdr:from>
    <xdr:to>
      <xdr:col>4</xdr:col>
      <xdr:colOff>3970</xdr:colOff>
      <xdr:row>15</xdr:row>
      <xdr:rowOff>158751</xdr:rowOff>
    </xdr:to>
    <xdr:sp macro="" textlink="">
      <xdr:nvSpPr>
        <xdr:cNvPr id="175" name="174 CuadroTexto"/>
        <xdr:cNvSpPr txBox="1"/>
      </xdr:nvSpPr>
      <xdr:spPr>
        <a:xfrm>
          <a:off x="1637769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158750</xdr:rowOff>
    </xdr:from>
    <xdr:to>
      <xdr:col>2</xdr:col>
      <xdr:colOff>56887</xdr:colOff>
      <xdr:row>15</xdr:row>
      <xdr:rowOff>165365</xdr:rowOff>
    </xdr:to>
    <xdr:sp macro="" textlink="">
      <xdr:nvSpPr>
        <xdr:cNvPr id="176" name="175 CuadroTexto"/>
        <xdr:cNvSpPr txBox="1"/>
      </xdr:nvSpPr>
      <xdr:spPr>
        <a:xfrm>
          <a:off x="119061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98831</xdr:rowOff>
    </xdr:from>
    <xdr:to>
      <xdr:col>1</xdr:col>
      <xdr:colOff>733354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50567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124345</xdr:colOff>
      <xdr:row>36</xdr:row>
      <xdr:rowOff>96453</xdr:rowOff>
    </xdr:from>
    <xdr:to>
      <xdr:col>3</xdr:col>
      <xdr:colOff>707132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58928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94075</xdr:rowOff>
    </xdr:from>
    <xdr:to>
      <xdr:col>5</xdr:col>
      <xdr:colOff>669004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55384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91697</xdr:rowOff>
    </xdr:from>
    <xdr:to>
      <xdr:col>9</xdr:col>
      <xdr:colOff>637459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87714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66128</xdr:rowOff>
    </xdr:from>
    <xdr:to>
      <xdr:col>1</xdr:col>
      <xdr:colOff>756708</xdr:colOff>
      <xdr:row>20</xdr:row>
      <xdr:rowOff>66128</xdr:rowOff>
    </xdr:to>
    <xdr:cxnSp macro="">
      <xdr:nvCxnSpPr>
        <xdr:cNvPr id="189" name="188 Conector recto"/>
        <xdr:cNvCxnSpPr/>
      </xdr:nvCxnSpPr>
      <xdr:spPr>
        <a:xfrm>
          <a:off x="18520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80853</xdr:rowOff>
    </xdr:from>
    <xdr:to>
      <xdr:col>3</xdr:col>
      <xdr:colOff>704001</xdr:colOff>
      <xdr:row>20</xdr:row>
      <xdr:rowOff>80853</xdr:rowOff>
    </xdr:to>
    <xdr:cxnSp macro="">
      <xdr:nvCxnSpPr>
        <xdr:cNvPr id="190" name="189 Conector recto"/>
        <xdr:cNvCxnSpPr/>
      </xdr:nvCxnSpPr>
      <xdr:spPr>
        <a:xfrm>
          <a:off x="1695499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79206</xdr:rowOff>
    </xdr:from>
    <xdr:to>
      <xdr:col>5</xdr:col>
      <xdr:colOff>676941</xdr:colOff>
      <xdr:row>20</xdr:row>
      <xdr:rowOff>79206</xdr:rowOff>
    </xdr:to>
    <xdr:cxnSp macro="">
      <xdr:nvCxnSpPr>
        <xdr:cNvPr id="191" name="190 Conector recto"/>
        <xdr:cNvCxnSpPr/>
      </xdr:nvCxnSpPr>
      <xdr:spPr>
        <a:xfrm>
          <a:off x="3183405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78018</xdr:rowOff>
    </xdr:from>
    <xdr:to>
      <xdr:col>7</xdr:col>
      <xdr:colOff>633533</xdr:colOff>
      <xdr:row>20</xdr:row>
      <xdr:rowOff>78018</xdr:rowOff>
    </xdr:to>
    <xdr:cxnSp macro="">
      <xdr:nvCxnSpPr>
        <xdr:cNvPr id="192" name="191 Conector recto"/>
        <xdr:cNvCxnSpPr/>
      </xdr:nvCxnSpPr>
      <xdr:spPr>
        <a:xfrm>
          <a:off x="4690076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82081</xdr:rowOff>
    </xdr:from>
    <xdr:to>
      <xdr:col>9</xdr:col>
      <xdr:colOff>606988</xdr:colOff>
      <xdr:row>20</xdr:row>
      <xdr:rowOff>82081</xdr:rowOff>
    </xdr:to>
    <xdr:cxnSp macro="">
      <xdr:nvCxnSpPr>
        <xdr:cNvPr id="193" name="192 Conector recto"/>
        <xdr:cNvCxnSpPr/>
      </xdr:nvCxnSpPr>
      <xdr:spPr>
        <a:xfrm>
          <a:off x="6185200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90543</xdr:rowOff>
    </xdr:from>
    <xdr:to>
      <xdr:col>11</xdr:col>
      <xdr:colOff>561630</xdr:colOff>
      <xdr:row>20</xdr:row>
      <xdr:rowOff>90543</xdr:rowOff>
    </xdr:to>
    <xdr:cxnSp macro="">
      <xdr:nvCxnSpPr>
        <xdr:cNvPr id="194" name="193 Conector recto"/>
        <xdr:cNvCxnSpPr/>
      </xdr:nvCxnSpPr>
      <xdr:spPr>
        <a:xfrm>
          <a:off x="7693958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26458" cy="1512000"/>
          <a:chOff x="26458" y="0"/>
          <a:chExt cx="12726458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2645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13229</xdr:colOff>
      <xdr:row>10</xdr:row>
      <xdr:rowOff>92606</xdr:rowOff>
    </xdr:from>
    <xdr:to>
      <xdr:col>14</xdr:col>
      <xdr:colOff>476250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13229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JHON JAIRO SANTA CHAVEZ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risaralda@mintic.gov.co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67508</xdr:rowOff>
    </xdr:from>
    <xdr:to>
      <xdr:col>11</xdr:col>
      <xdr:colOff>417643</xdr:colOff>
      <xdr:row>42</xdr:row>
      <xdr:rowOff>57553</xdr:rowOff>
    </xdr:to>
    <xdr:grpSp>
      <xdr:nvGrpSpPr>
        <xdr:cNvPr id="202" name="201 Grupo"/>
        <xdr:cNvGrpSpPr/>
      </xdr:nvGrpSpPr>
      <xdr:grpSpPr>
        <a:xfrm>
          <a:off x="4873921" y="7661050"/>
          <a:ext cx="3983930" cy="175253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8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702E2F15-1949-4974-8B18-B29392D79FD5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$ 24.242.976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754104</xdr:colOff>
      <xdr:row>21</xdr:row>
      <xdr:rowOff>159461</xdr:rowOff>
    </xdr:from>
    <xdr:to>
      <xdr:col>9</xdr:col>
      <xdr:colOff>565191</xdr:colOff>
      <xdr:row>22</xdr:row>
      <xdr:rowOff>114482</xdr:rowOff>
    </xdr:to>
    <xdr:sp macro="" textlink="MATRÍZ!K28">
      <xdr:nvSpPr>
        <xdr:cNvPr id="215" name="214 CuadroTexto"/>
        <xdr:cNvSpPr txBox="1"/>
      </xdr:nvSpPr>
      <xdr:spPr>
        <a:xfrm>
          <a:off x="6850104" y="4159961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427EF2-D28B-47C1-9BEC-023C879DA6D0}" type="TxLink">
            <a:rPr lang="es-CO" sz="1100" b="1">
              <a:latin typeface="Arial Narrow" pitchFamily="34" charset="0"/>
            </a:rPr>
            <a:pPr/>
            <a:t>9.546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194005</xdr:colOff>
      <xdr:row>21</xdr:row>
      <xdr:rowOff>146521</xdr:rowOff>
    </xdr:from>
    <xdr:to>
      <xdr:col>9</xdr:col>
      <xdr:colOff>62433</xdr:colOff>
      <xdr:row>22</xdr:row>
      <xdr:rowOff>123376</xdr:rowOff>
    </xdr:to>
    <xdr:sp macro="" textlink="MATRÍZ!K2">
      <xdr:nvSpPr>
        <xdr:cNvPr id="216" name="215 CuadroTexto"/>
        <xdr:cNvSpPr txBox="1"/>
      </xdr:nvSpPr>
      <xdr:spPr>
        <a:xfrm>
          <a:off x="6332338" y="4035896"/>
          <a:ext cx="635720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6F9913-7BF0-43AC-B7F2-59CEB532583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93845</xdr:colOff>
      <xdr:row>24</xdr:row>
      <xdr:rowOff>91863</xdr:rowOff>
    </xdr:from>
    <xdr:to>
      <xdr:col>9</xdr:col>
      <xdr:colOff>748706</xdr:colOff>
      <xdr:row>26</xdr:row>
      <xdr:rowOff>152829</xdr:rowOff>
    </xdr:to>
    <xdr:sp macro="" textlink="MATRÍZ!N2">
      <xdr:nvSpPr>
        <xdr:cNvPr id="217" name="216 CuadroTexto"/>
        <xdr:cNvSpPr txBox="1"/>
      </xdr:nvSpPr>
      <xdr:spPr>
        <a:xfrm>
          <a:off x="6189845" y="466386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F4F8598-0F94-4E5B-A514-5C589498E85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95213</xdr:colOff>
      <xdr:row>26</xdr:row>
      <xdr:rowOff>54491</xdr:rowOff>
    </xdr:from>
    <xdr:to>
      <xdr:col>9</xdr:col>
      <xdr:colOff>497936</xdr:colOff>
      <xdr:row>27</xdr:row>
      <xdr:rowOff>60317</xdr:rowOff>
    </xdr:to>
    <xdr:sp macro="" textlink="MATRÍZ!N28">
      <xdr:nvSpPr>
        <xdr:cNvPr id="218" name="217 CuadroTexto"/>
        <xdr:cNvSpPr txBox="1"/>
      </xdr:nvSpPr>
      <xdr:spPr>
        <a:xfrm>
          <a:off x="6191213" y="500749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ABCBC1-CD27-4B4E-BB71-0C05D2A20751}" type="TxLink">
            <a:rPr lang="es-CO" sz="1100" b="1">
              <a:latin typeface="Arial Narrow" pitchFamily="34" charset="0"/>
            </a:rPr>
            <a:pPr/>
            <a:t>$ 175.693.215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92391</xdr:colOff>
      <xdr:row>21</xdr:row>
      <xdr:rowOff>162000</xdr:rowOff>
    </xdr:from>
    <xdr:to>
      <xdr:col>11</xdr:col>
      <xdr:colOff>655954</xdr:colOff>
      <xdr:row>22</xdr:row>
      <xdr:rowOff>122312</xdr:rowOff>
    </xdr:to>
    <xdr:sp macro="" textlink="MATRÍZ!O28">
      <xdr:nvSpPr>
        <xdr:cNvPr id="219" name="218 CuadroTexto"/>
        <xdr:cNvSpPr txBox="1"/>
      </xdr:nvSpPr>
      <xdr:spPr>
        <a:xfrm>
          <a:off x="8532599" y="4051375"/>
          <a:ext cx="563563" cy="14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5A44801-11DF-4722-8517-989B2BF27504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198717</xdr:colOff>
      <xdr:row>21</xdr:row>
      <xdr:rowOff>148018</xdr:rowOff>
    </xdr:from>
    <xdr:to>
      <xdr:col>11</xdr:col>
      <xdr:colOff>61853</xdr:colOff>
      <xdr:row>22</xdr:row>
      <xdr:rowOff>141079</xdr:rowOff>
    </xdr:to>
    <xdr:sp macro="" textlink="MATRÍZ!O2">
      <xdr:nvSpPr>
        <xdr:cNvPr id="220" name="219 CuadroTexto"/>
        <xdr:cNvSpPr txBox="1"/>
      </xdr:nvSpPr>
      <xdr:spPr>
        <a:xfrm>
          <a:off x="7871634" y="4037393"/>
          <a:ext cx="630427" cy="178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45C056-DDA0-44B1-9F38-C2B0E8224B1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117517</xdr:colOff>
      <xdr:row>37</xdr:row>
      <xdr:rowOff>162962</xdr:rowOff>
    </xdr:from>
    <xdr:to>
      <xdr:col>1</xdr:col>
      <xdr:colOff>646681</xdr:colOff>
      <xdr:row>38</xdr:row>
      <xdr:rowOff>168783</xdr:rowOff>
    </xdr:to>
    <xdr:sp macro="" textlink="MATRÍZ!T28">
      <xdr:nvSpPr>
        <xdr:cNvPr id="221" name="220 CuadroTexto"/>
        <xdr:cNvSpPr txBox="1"/>
      </xdr:nvSpPr>
      <xdr:spPr>
        <a:xfrm>
          <a:off x="879517" y="7211462"/>
          <a:ext cx="529164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B17038-7611-4605-8F89-102BD935FF0F}" type="TxLink">
            <a:rPr lang="es-CO" sz="1100" b="1">
              <a:latin typeface="Arial Narrow" pitchFamily="34" charset="0"/>
            </a:rPr>
            <a:pPr/>
            <a:t>7.832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295585</xdr:colOff>
      <xdr:row>37</xdr:row>
      <xdr:rowOff>183666</xdr:rowOff>
    </xdr:from>
    <xdr:to>
      <xdr:col>1</xdr:col>
      <xdr:colOff>151200</xdr:colOff>
      <xdr:row>38</xdr:row>
      <xdr:rowOff>155230</xdr:rowOff>
    </xdr:to>
    <xdr:sp macro="" textlink="MATRÍZ!T2">
      <xdr:nvSpPr>
        <xdr:cNvPr id="222" name="221 CuadroTexto"/>
        <xdr:cNvSpPr txBox="1"/>
      </xdr:nvSpPr>
      <xdr:spPr>
        <a:xfrm>
          <a:off x="295585" y="7036374"/>
          <a:ext cx="622907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7EA3FE-05ED-4579-B336-7272670DDA5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153554</xdr:colOff>
      <xdr:row>38</xdr:row>
      <xdr:rowOff>13903</xdr:rowOff>
    </xdr:from>
    <xdr:to>
      <xdr:col>4</xdr:col>
      <xdr:colOff>60937</xdr:colOff>
      <xdr:row>38</xdr:row>
      <xdr:rowOff>136072</xdr:rowOff>
    </xdr:to>
    <xdr:sp macro="" textlink="MATRÍZ!X28">
      <xdr:nvSpPr>
        <xdr:cNvPr id="223" name="222 CuadroTexto"/>
        <xdr:cNvSpPr txBox="1"/>
      </xdr:nvSpPr>
      <xdr:spPr>
        <a:xfrm>
          <a:off x="2439554" y="7252903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D2F07A-F521-4E19-8783-0BF406BC608A}" type="TxLink">
            <a:rPr lang="es-CO" sz="1100" b="1">
              <a:latin typeface="Arial Narrow" pitchFamily="34" charset="0"/>
            </a:rPr>
            <a:pPr/>
            <a:t>120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310770</xdr:colOff>
      <xdr:row>38</xdr:row>
      <xdr:rowOff>11650</xdr:rowOff>
    </xdr:from>
    <xdr:to>
      <xdr:col>3</xdr:col>
      <xdr:colOff>169673</xdr:colOff>
      <xdr:row>38</xdr:row>
      <xdr:rowOff>137387</xdr:rowOff>
    </xdr:to>
    <xdr:sp macro="" textlink="MATRÍZ!X2">
      <xdr:nvSpPr>
        <xdr:cNvPr id="224" name="223 CuadroTexto"/>
        <xdr:cNvSpPr txBox="1"/>
      </xdr:nvSpPr>
      <xdr:spPr>
        <a:xfrm>
          <a:off x="1845353" y="7049567"/>
          <a:ext cx="626195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6A1E9F-3D97-4B5E-8A23-208DFC59AD3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48781</xdr:colOff>
      <xdr:row>40</xdr:row>
      <xdr:rowOff>63484</xdr:rowOff>
    </xdr:from>
    <xdr:to>
      <xdr:col>6</xdr:col>
      <xdr:colOff>117091</xdr:colOff>
      <xdr:row>41</xdr:row>
      <xdr:rowOff>6204</xdr:rowOff>
    </xdr:to>
    <xdr:sp macro="" textlink="MATRÍZ!AD28">
      <xdr:nvSpPr>
        <xdr:cNvPr id="225" name="224 CuadroTexto"/>
        <xdr:cNvSpPr txBox="1"/>
      </xdr:nvSpPr>
      <xdr:spPr>
        <a:xfrm>
          <a:off x="3858781" y="7683484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19B489-3F0A-4E97-B9AA-29676295D467}" type="TxLink">
            <a:rPr lang="es-CO" sz="1100" b="1">
              <a:latin typeface="Arial Narrow" pitchFamily="34" charset="0"/>
            </a:rPr>
            <a:pPr/>
            <a:t>3.130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248473</xdr:colOff>
      <xdr:row>40</xdr:row>
      <xdr:rowOff>56109</xdr:rowOff>
    </xdr:from>
    <xdr:to>
      <xdr:col>5</xdr:col>
      <xdr:colOff>116901</xdr:colOff>
      <xdr:row>40</xdr:row>
      <xdr:rowOff>182244</xdr:rowOff>
    </xdr:to>
    <xdr:sp macro="" textlink="MATRÍZ!AD2">
      <xdr:nvSpPr>
        <xdr:cNvPr id="226" name="225 CuadroTexto"/>
        <xdr:cNvSpPr txBox="1"/>
      </xdr:nvSpPr>
      <xdr:spPr>
        <a:xfrm>
          <a:off x="3317640" y="7464442"/>
          <a:ext cx="635719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0E0779-36ED-470D-8201-CA0B0C869293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145636</xdr:colOff>
      <xdr:row>38</xdr:row>
      <xdr:rowOff>5095</xdr:rowOff>
    </xdr:from>
    <xdr:to>
      <xdr:col>7</xdr:col>
      <xdr:colOff>479167</xdr:colOff>
      <xdr:row>38</xdr:row>
      <xdr:rowOff>143520</xdr:rowOff>
    </xdr:to>
    <xdr:sp macro="" textlink="MATRÍZ!AF28">
      <xdr:nvSpPr>
        <xdr:cNvPr id="227" name="226 CuadroTexto"/>
        <xdr:cNvSpPr txBox="1"/>
      </xdr:nvSpPr>
      <xdr:spPr>
        <a:xfrm>
          <a:off x="5479636" y="7244095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FB8E1F0-FBCB-4E39-8B02-11C940B01CDE}" type="TxLink">
            <a:rPr lang="es-CO" sz="1100" b="1">
              <a:latin typeface="Arial Narrow" pitchFamily="34" charset="0"/>
            </a:rPr>
            <a:pPr/>
            <a:t>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82901</xdr:colOff>
      <xdr:row>38</xdr:row>
      <xdr:rowOff>4827</xdr:rowOff>
    </xdr:from>
    <xdr:to>
      <xdr:col>9</xdr:col>
      <xdr:colOff>416432</xdr:colOff>
      <xdr:row>38</xdr:row>
      <xdr:rowOff>143252</xdr:rowOff>
    </xdr:to>
    <xdr:sp macro="" textlink="MATRÍZ!AI28">
      <xdr:nvSpPr>
        <xdr:cNvPr id="228" name="227 CuadroTexto"/>
        <xdr:cNvSpPr txBox="1"/>
      </xdr:nvSpPr>
      <xdr:spPr>
        <a:xfrm>
          <a:off x="6940901" y="7243827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6CEA42-756A-4B00-AF46-953500120EA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70428</xdr:colOff>
      <xdr:row>38</xdr:row>
      <xdr:rowOff>9149</xdr:rowOff>
    </xdr:from>
    <xdr:to>
      <xdr:col>11</xdr:col>
      <xdr:colOff>558317</xdr:colOff>
      <xdr:row>38</xdr:row>
      <xdr:rowOff>138176</xdr:rowOff>
    </xdr:to>
    <xdr:sp macro="" textlink="MATRÍZ!AL28">
      <xdr:nvSpPr>
        <xdr:cNvPr id="229" name="228 CuadroTexto"/>
        <xdr:cNvSpPr txBox="1"/>
      </xdr:nvSpPr>
      <xdr:spPr>
        <a:xfrm>
          <a:off x="8452428" y="7248149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D75E2D-5EC6-41AA-BC46-2532FAB4491A}" type="TxLink">
            <a:rPr lang="es-CO" sz="1100" b="1">
              <a:latin typeface="Arial Narrow" pitchFamily="34" charset="0"/>
            </a:rPr>
            <a:pPr/>
            <a:t>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320499</xdr:colOff>
      <xdr:row>37</xdr:row>
      <xdr:rowOff>183834</xdr:rowOff>
    </xdr:from>
    <xdr:to>
      <xdr:col>7</xdr:col>
      <xdr:colOff>183635</xdr:colOff>
      <xdr:row>38</xdr:row>
      <xdr:rowOff>160689</xdr:rowOff>
    </xdr:to>
    <xdr:sp macro="" textlink="MATRÍZ!AF2">
      <xdr:nvSpPr>
        <xdr:cNvPr id="230" name="229 CuadroTexto"/>
        <xdr:cNvSpPr txBox="1"/>
      </xdr:nvSpPr>
      <xdr:spPr>
        <a:xfrm>
          <a:off x="4892499" y="723233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5EE966-4F52-4AC8-96FB-14D9937393E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251130</xdr:colOff>
      <xdr:row>37</xdr:row>
      <xdr:rowOff>181632</xdr:rowOff>
    </xdr:from>
    <xdr:to>
      <xdr:col>9</xdr:col>
      <xdr:colOff>104741</xdr:colOff>
      <xdr:row>38</xdr:row>
      <xdr:rowOff>153195</xdr:rowOff>
    </xdr:to>
    <xdr:sp macro="" textlink="MATRÍZ!AI2">
      <xdr:nvSpPr>
        <xdr:cNvPr id="231" name="230 CuadroTexto"/>
        <xdr:cNvSpPr txBox="1"/>
      </xdr:nvSpPr>
      <xdr:spPr>
        <a:xfrm>
          <a:off x="6347130" y="7230132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C99D99F-63B6-4595-8E6B-38B058528EC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247883</xdr:colOff>
      <xdr:row>37</xdr:row>
      <xdr:rowOff>180302</xdr:rowOff>
    </xdr:from>
    <xdr:to>
      <xdr:col>11</xdr:col>
      <xdr:colOff>111020</xdr:colOff>
      <xdr:row>38</xdr:row>
      <xdr:rowOff>157157</xdr:rowOff>
    </xdr:to>
    <xdr:sp macro="" textlink="MATRÍZ!AL2">
      <xdr:nvSpPr>
        <xdr:cNvPr id="232" name="231 CuadroTexto"/>
        <xdr:cNvSpPr txBox="1"/>
      </xdr:nvSpPr>
      <xdr:spPr>
        <a:xfrm>
          <a:off x="7867883" y="7228802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1E39B7-4A13-4543-A05F-2DAB4AFE30F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185846</xdr:colOff>
      <xdr:row>32</xdr:row>
      <xdr:rowOff>159882</xdr:rowOff>
    </xdr:from>
    <xdr:to>
      <xdr:col>15</xdr:col>
      <xdr:colOff>647743</xdr:colOff>
      <xdr:row>33</xdr:row>
      <xdr:rowOff>116806</xdr:rowOff>
    </xdr:to>
    <xdr:sp macro="" textlink="MATRÍZ!BK28">
      <xdr:nvSpPr>
        <xdr:cNvPr id="139" name="138 CuadroTexto"/>
        <xdr:cNvSpPr txBox="1"/>
      </xdr:nvSpPr>
      <xdr:spPr>
        <a:xfrm>
          <a:off x="11695221" y="6086549"/>
          <a:ext cx="461897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B38BCFF-EBB7-4B58-8954-B1FB863AE404}" type="TxLink">
            <a:rPr lang="es-CO" sz="1000" b="1">
              <a:latin typeface="Arial Narrow" pitchFamily="34" charset="0"/>
            </a:rPr>
            <a:pPr algn="ctr"/>
            <a:t>8.62%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92603</xdr:rowOff>
    </xdr:from>
    <xdr:to>
      <xdr:col>4</xdr:col>
      <xdr:colOff>13346</xdr:colOff>
      <xdr:row>44</xdr:row>
      <xdr:rowOff>391960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41770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52917</xdr:rowOff>
    </xdr:from>
    <xdr:to>
      <xdr:col>2</xdr:col>
      <xdr:colOff>9804</xdr:colOff>
      <xdr:row>36</xdr:row>
      <xdr:rowOff>44776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7958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132293</xdr:rowOff>
    </xdr:from>
    <xdr:to>
      <xdr:col>2</xdr:col>
      <xdr:colOff>52916</xdr:colOff>
      <xdr:row>44</xdr:row>
      <xdr:rowOff>36269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6"/>
          <a:ext cx="1476619" cy="286731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621771</xdr:colOff>
      <xdr:row>11</xdr:row>
      <xdr:rowOff>92604</xdr:rowOff>
    </xdr:from>
    <xdr:to>
      <xdr:col>15</xdr:col>
      <xdr:colOff>453571</xdr:colOff>
      <xdr:row>44</xdr:row>
      <xdr:rowOff>316214</xdr:rowOff>
    </xdr:to>
    <xdr:graphicFrame macro="">
      <xdr:nvGraphicFramePr>
        <xdr:cNvPr id="21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621771</xdr:colOff>
      <xdr:row>11</xdr:row>
      <xdr:rowOff>92603</xdr:rowOff>
    </xdr:from>
    <xdr:to>
      <xdr:col>15</xdr:col>
      <xdr:colOff>449792</xdr:colOff>
      <xdr:row>44</xdr:row>
      <xdr:rowOff>383645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979" y="2129895"/>
          <a:ext cx="2897188" cy="6402917"/>
        </a:xfrm>
        <a:prstGeom prst="rect">
          <a:avLst/>
        </a:prstGeom>
      </xdr:spPr>
    </xdr:pic>
    <xdr:clientData/>
  </xdr:twoCellAnchor>
  <xdr:twoCellAnchor editAs="oneCell">
    <xdr:from>
      <xdr:col>8</xdr:col>
      <xdr:colOff>259293</xdr:colOff>
      <xdr:row>16</xdr:row>
      <xdr:rowOff>82778</xdr:rowOff>
    </xdr:from>
    <xdr:to>
      <xdr:col>9</xdr:col>
      <xdr:colOff>390262</xdr:colOff>
      <xdr:row>19</xdr:row>
      <xdr:rowOff>181241</xdr:rowOff>
    </xdr:to>
    <xdr:pic>
      <xdr:nvPicPr>
        <xdr:cNvPr id="164" name="163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3046111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85424</xdr:rowOff>
    </xdr:from>
    <xdr:to>
      <xdr:col>11</xdr:col>
      <xdr:colOff>376705</xdr:colOff>
      <xdr:row>19</xdr:row>
      <xdr:rowOff>171980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48757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145520</xdr:rowOff>
    </xdr:from>
    <xdr:to>
      <xdr:col>11</xdr:col>
      <xdr:colOff>653521</xdr:colOff>
      <xdr:row>27</xdr:row>
      <xdr:rowOff>171979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0"/>
          <a:ext cx="1473729" cy="280458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145521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68021"/>
          <a:ext cx="1464734" cy="28072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258270</xdr:colOff>
      <xdr:row>32</xdr:row>
      <xdr:rowOff>18857</xdr:rowOff>
    </xdr:from>
    <xdr:to>
      <xdr:col>9</xdr:col>
      <xdr:colOff>383646</xdr:colOff>
      <xdr:row>36</xdr:row>
      <xdr:rowOff>40631</xdr:rowOff>
    </xdr:to>
    <xdr:pic>
      <xdr:nvPicPr>
        <xdr:cNvPr id="185" name="184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45524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55836</xdr:rowOff>
    </xdr:from>
    <xdr:to>
      <xdr:col>3</xdr:col>
      <xdr:colOff>555649</xdr:colOff>
      <xdr:row>36</xdr:row>
      <xdr:rowOff>54606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82503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44</xdr:row>
      <xdr:rowOff>47863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5"/>
          <a:ext cx="1478477" cy="287890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211982</xdr:colOff>
      <xdr:row>31</xdr:row>
      <xdr:rowOff>184862</xdr:rowOff>
    </xdr:from>
    <xdr:to>
      <xdr:col>11</xdr:col>
      <xdr:colOff>370416</xdr:colOff>
      <xdr:row>36</xdr:row>
      <xdr:rowOff>40466</xdr:rowOff>
    </xdr:to>
    <xdr:pic>
      <xdr:nvPicPr>
        <xdr:cNvPr id="184" name="183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26320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339515</xdr:colOff>
      <xdr:row>32</xdr:row>
      <xdr:rowOff>43707</xdr:rowOff>
    </xdr:from>
    <xdr:to>
      <xdr:col>7</xdr:col>
      <xdr:colOff>402550</xdr:colOff>
      <xdr:row>36</xdr:row>
      <xdr:rowOff>11546</xdr:rowOff>
    </xdr:to>
    <xdr:pic>
      <xdr:nvPicPr>
        <xdr:cNvPr id="183" name="182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70374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62003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8747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4</xdr:col>
      <xdr:colOff>231347</xdr:colOff>
      <xdr:row>32</xdr:row>
      <xdr:rowOff>56001</xdr:rowOff>
    </xdr:from>
    <xdr:to>
      <xdr:col>5</xdr:col>
      <xdr:colOff>576832</xdr:colOff>
      <xdr:row>35</xdr:row>
      <xdr:rowOff>177532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8266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11926</xdr:colOff>
      <xdr:row>44</xdr:row>
      <xdr:rowOff>26458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51241" cy="28540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363886</xdr:colOff>
      <xdr:row>16</xdr:row>
      <xdr:rowOff>23237</xdr:rowOff>
    </xdr:from>
    <xdr:to>
      <xdr:col>7</xdr:col>
      <xdr:colOff>338667</xdr:colOff>
      <xdr:row>20</xdr:row>
      <xdr:rowOff>35391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7636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12770</xdr:rowOff>
    </xdr:from>
    <xdr:to>
      <xdr:col>3</xdr:col>
      <xdr:colOff>558272</xdr:colOff>
      <xdr:row>19</xdr:row>
      <xdr:rowOff>109553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76103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168773</xdr:colOff>
      <xdr:row>16</xdr:row>
      <xdr:rowOff>16660</xdr:rowOff>
    </xdr:from>
    <xdr:to>
      <xdr:col>5</xdr:col>
      <xdr:colOff>587379</xdr:colOff>
      <xdr:row>19</xdr:row>
      <xdr:rowOff>140127</xdr:rowOff>
    </xdr:to>
    <xdr:pic>
      <xdr:nvPicPr>
        <xdr:cNvPr id="175" name="17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940" y="297999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449039</xdr:colOff>
      <xdr:row>16</xdr:row>
      <xdr:rowOff>37610</xdr:rowOff>
    </xdr:from>
    <xdr:to>
      <xdr:col>1</xdr:col>
      <xdr:colOff>452440</xdr:colOff>
      <xdr:row>19</xdr:row>
      <xdr:rowOff>156823</xdr:rowOff>
    </xdr:to>
    <xdr:pic>
      <xdr:nvPicPr>
        <xdr:cNvPr id="176" name="17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9" y="3000943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3</xdr:col>
      <xdr:colOff>440274</xdr:colOff>
      <xdr:row>7</xdr:row>
      <xdr:rowOff>171450</xdr:rowOff>
    </xdr:from>
    <xdr:to>
      <xdr:col>11</xdr:col>
      <xdr:colOff>573624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2742149" y="1467908"/>
          <a:ext cx="627168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701146</xdr:colOff>
      <xdr:row>32</xdr:row>
      <xdr:rowOff>39040</xdr:rowOff>
    </xdr:from>
    <xdr:to>
      <xdr:col>14</xdr:col>
      <xdr:colOff>0</xdr:colOff>
      <xdr:row>33</xdr:row>
      <xdr:rowOff>52916</xdr:rowOff>
    </xdr:to>
    <xdr:sp macro="" textlink="">
      <xdr:nvSpPr>
        <xdr:cNvPr id="21" name="20 Rectángulo" descr="965ddc0a-abf4-4561-8899-9184cd5be36e"/>
        <xdr:cNvSpPr/>
      </xdr:nvSpPr>
      <xdr:spPr>
        <a:xfrm>
          <a:off x="9141354" y="5965707"/>
          <a:ext cx="1600729" cy="19908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295346</xdr:colOff>
      <xdr:row>34</xdr:row>
      <xdr:rowOff>122575</xdr:rowOff>
    </xdr:from>
    <xdr:to>
      <xdr:col>16</xdr:col>
      <xdr:colOff>384480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1037429" y="6419658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rgbClr val="6C548A"/>
              </a:solidFill>
            </a:rPr>
            <a:t>SAN ANDRES Y PROVIDENCIA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132292</xdr:rowOff>
    </xdr:from>
    <xdr:to>
      <xdr:col>7</xdr:col>
      <xdr:colOff>701145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1697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145521</xdr:rowOff>
    </xdr:from>
    <xdr:to>
      <xdr:col>2</xdr:col>
      <xdr:colOff>79375</xdr:colOff>
      <xdr:row>27</xdr:row>
      <xdr:rowOff>145521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68021"/>
          <a:ext cx="1508125" cy="27781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145521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68021"/>
          <a:ext cx="1445948" cy="28064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145521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68021"/>
          <a:ext cx="1453090" cy="28040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145521</xdr:rowOff>
    </xdr:from>
    <xdr:to>
      <xdr:col>4</xdr:col>
      <xdr:colOff>30991</xdr:colOff>
      <xdr:row>27</xdr:row>
      <xdr:rowOff>171979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68021"/>
          <a:ext cx="1451241" cy="280458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58550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8747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44</xdr:row>
      <xdr:rowOff>47878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87892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727605</xdr:colOff>
      <xdr:row>28</xdr:row>
      <xdr:rowOff>132293</xdr:rowOff>
    </xdr:from>
    <xdr:to>
      <xdr:col>11</xdr:col>
      <xdr:colOff>648230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33230" y="5318126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132293</xdr:rowOff>
    </xdr:from>
    <xdr:to>
      <xdr:col>5</xdr:col>
      <xdr:colOff>740834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64416" y="5318126"/>
          <a:ext cx="1412876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155140</xdr:colOff>
      <xdr:row>8</xdr:row>
      <xdr:rowOff>12844</xdr:rowOff>
    </xdr:from>
    <xdr:to>
      <xdr:col>16</xdr:col>
      <xdr:colOff>479856</xdr:colOff>
      <xdr:row>10</xdr:row>
      <xdr:rowOff>26314</xdr:rowOff>
    </xdr:to>
    <xdr:sp macro="" textlink="">
      <xdr:nvSpPr>
        <xdr:cNvPr id="70" name="69 CuadroTexto"/>
        <xdr:cNvSpPr txBox="1"/>
      </xdr:nvSpPr>
      <xdr:spPr>
        <a:xfrm>
          <a:off x="8595348" y="1494511"/>
          <a:ext cx="4161175" cy="383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CO" sz="24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SAN ANDRÉS Y PROVIDENCIA</a:t>
          </a:r>
        </a:p>
      </xdr:txBody>
    </xdr:sp>
    <xdr:clientData/>
  </xdr:twoCellAnchor>
  <xdr:twoCellAnchor>
    <xdr:from>
      <xdr:col>15</xdr:col>
      <xdr:colOff>73930</xdr:colOff>
      <xdr:row>37</xdr:row>
      <xdr:rowOff>72304</xdr:rowOff>
    </xdr:from>
    <xdr:to>
      <xdr:col>15</xdr:col>
      <xdr:colOff>621769</xdr:colOff>
      <xdr:row>40</xdr:row>
      <xdr:rowOff>132290</xdr:rowOff>
    </xdr:to>
    <xdr:grpSp>
      <xdr:nvGrpSpPr>
        <xdr:cNvPr id="75" name="1 Grupo"/>
        <xdr:cNvGrpSpPr/>
      </xdr:nvGrpSpPr>
      <xdr:grpSpPr>
        <a:xfrm>
          <a:off x="11583305" y="6925012"/>
          <a:ext cx="547839" cy="615611"/>
          <a:chOff x="821604" y="942767"/>
          <a:chExt cx="2170505" cy="2247622"/>
        </a:xfrm>
      </xdr:grpSpPr>
      <xdr:sp macro="" textlink="">
        <xdr:nvSpPr>
          <xdr:cNvPr id="76" name="95 Forma libre">
            <a:hlinkClick xmlns:r="http://schemas.openxmlformats.org/officeDocument/2006/relationships" r:id="" tooltip="SAN ANDRÉS Y PROVIDENCIA"/>
          </xdr:cNvPr>
          <xdr:cNvSpPr/>
        </xdr:nvSpPr>
        <xdr:spPr>
          <a:xfrm>
            <a:off x="821604" y="1319213"/>
            <a:ext cx="866712" cy="1871176"/>
          </a:xfrm>
          <a:custGeom>
            <a:avLst/>
            <a:gdLst>
              <a:gd name="connsiteX0" fmla="*/ 504264 w 843599"/>
              <a:gd name="connsiteY0" fmla="*/ 0 h 2058172"/>
              <a:gd name="connsiteX1" fmla="*/ 392206 w 843599"/>
              <a:gd name="connsiteY1" fmla="*/ 140073 h 2058172"/>
              <a:gd name="connsiteX2" fmla="*/ 336176 w 843599"/>
              <a:gd name="connsiteY2" fmla="*/ 196103 h 2058172"/>
              <a:gd name="connsiteX3" fmla="*/ 224117 w 843599"/>
              <a:gd name="connsiteY3" fmla="*/ 336176 h 2058172"/>
              <a:gd name="connsiteX4" fmla="*/ 196103 w 843599"/>
              <a:gd name="connsiteY4" fmla="*/ 504265 h 2058172"/>
              <a:gd name="connsiteX5" fmla="*/ 140073 w 843599"/>
              <a:gd name="connsiteY5" fmla="*/ 560294 h 2058172"/>
              <a:gd name="connsiteX6" fmla="*/ 112058 w 843599"/>
              <a:gd name="connsiteY6" fmla="*/ 644338 h 2058172"/>
              <a:gd name="connsiteX7" fmla="*/ 56029 w 843599"/>
              <a:gd name="connsiteY7" fmla="*/ 728382 h 2058172"/>
              <a:gd name="connsiteX8" fmla="*/ 56029 w 843599"/>
              <a:gd name="connsiteY8" fmla="*/ 1148603 h 2058172"/>
              <a:gd name="connsiteX9" fmla="*/ 112058 w 843599"/>
              <a:gd name="connsiteY9" fmla="*/ 1232647 h 2058172"/>
              <a:gd name="connsiteX10" fmla="*/ 84044 w 843599"/>
              <a:gd name="connsiteY10" fmla="*/ 1540809 h 2058172"/>
              <a:gd name="connsiteX11" fmla="*/ 28014 w 843599"/>
              <a:gd name="connsiteY11" fmla="*/ 1708897 h 2058172"/>
              <a:gd name="connsiteX12" fmla="*/ 0 w 843599"/>
              <a:gd name="connsiteY12" fmla="*/ 1792941 h 2058172"/>
              <a:gd name="connsiteX13" fmla="*/ 28014 w 843599"/>
              <a:gd name="connsiteY13" fmla="*/ 2017059 h 2058172"/>
              <a:gd name="connsiteX14" fmla="*/ 168088 w 843599"/>
              <a:gd name="connsiteY14" fmla="*/ 1989044 h 2058172"/>
              <a:gd name="connsiteX15" fmla="*/ 280147 w 843599"/>
              <a:gd name="connsiteY15" fmla="*/ 1736912 h 2058172"/>
              <a:gd name="connsiteX16" fmla="*/ 336176 w 843599"/>
              <a:gd name="connsiteY16" fmla="*/ 1680882 h 2058172"/>
              <a:gd name="connsiteX17" fmla="*/ 392206 w 843599"/>
              <a:gd name="connsiteY17" fmla="*/ 1512794 h 2058172"/>
              <a:gd name="connsiteX18" fmla="*/ 420220 w 843599"/>
              <a:gd name="connsiteY18" fmla="*/ 1428750 h 2058172"/>
              <a:gd name="connsiteX19" fmla="*/ 476250 w 843599"/>
              <a:gd name="connsiteY19" fmla="*/ 1372720 h 2058172"/>
              <a:gd name="connsiteX20" fmla="*/ 532279 w 843599"/>
              <a:gd name="connsiteY20" fmla="*/ 1176617 h 2058172"/>
              <a:gd name="connsiteX21" fmla="*/ 560294 w 843599"/>
              <a:gd name="connsiteY21" fmla="*/ 1092573 h 2058172"/>
              <a:gd name="connsiteX22" fmla="*/ 476250 w 843599"/>
              <a:gd name="connsiteY22" fmla="*/ 924485 h 2058172"/>
              <a:gd name="connsiteX23" fmla="*/ 532279 w 843599"/>
              <a:gd name="connsiteY23" fmla="*/ 756397 h 2058172"/>
              <a:gd name="connsiteX24" fmla="*/ 560294 w 843599"/>
              <a:gd name="connsiteY24" fmla="*/ 616323 h 2058172"/>
              <a:gd name="connsiteX25" fmla="*/ 532279 w 843599"/>
              <a:gd name="connsiteY25" fmla="*/ 420220 h 2058172"/>
              <a:gd name="connsiteX26" fmla="*/ 616323 w 843599"/>
              <a:gd name="connsiteY26" fmla="*/ 364191 h 2058172"/>
              <a:gd name="connsiteX27" fmla="*/ 728382 w 843599"/>
              <a:gd name="connsiteY27" fmla="*/ 336176 h 2058172"/>
              <a:gd name="connsiteX28" fmla="*/ 812426 w 843599"/>
              <a:gd name="connsiteY28" fmla="*/ 308162 h 2058172"/>
              <a:gd name="connsiteX29" fmla="*/ 840441 w 843599"/>
              <a:gd name="connsiteY29" fmla="*/ 224117 h 2058172"/>
              <a:gd name="connsiteX30" fmla="*/ 756397 w 843599"/>
              <a:gd name="connsiteY30" fmla="*/ 196103 h 2058172"/>
              <a:gd name="connsiteX31" fmla="*/ 616323 w 843599"/>
              <a:gd name="connsiteY31" fmla="*/ 112059 h 2058172"/>
              <a:gd name="connsiteX32" fmla="*/ 588308 w 843599"/>
              <a:gd name="connsiteY32" fmla="*/ 28015 h 2058172"/>
              <a:gd name="connsiteX33" fmla="*/ 448235 w 843599"/>
              <a:gd name="connsiteY33" fmla="*/ 56029 h 20581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</a:cxnLst>
            <a:rect l="l" t="t" r="r" b="b"/>
            <a:pathLst>
              <a:path w="843599" h="2058172">
                <a:moveTo>
                  <a:pt x="504264" y="0"/>
                </a:moveTo>
                <a:cubicBezTo>
                  <a:pt x="466911" y="46691"/>
                  <a:pt x="431119" y="94674"/>
                  <a:pt x="392206" y="140073"/>
                </a:cubicBezTo>
                <a:cubicBezTo>
                  <a:pt x="375017" y="160127"/>
                  <a:pt x="352676" y="175478"/>
                  <a:pt x="336176" y="196103"/>
                </a:cubicBezTo>
                <a:cubicBezTo>
                  <a:pt x="194820" y="372799"/>
                  <a:pt x="359398" y="200897"/>
                  <a:pt x="224117" y="336176"/>
                </a:cubicBezTo>
                <a:cubicBezTo>
                  <a:pt x="214779" y="392206"/>
                  <a:pt x="216048" y="451079"/>
                  <a:pt x="196103" y="504265"/>
                </a:cubicBezTo>
                <a:cubicBezTo>
                  <a:pt x="186829" y="528996"/>
                  <a:pt x="153662" y="537646"/>
                  <a:pt x="140073" y="560294"/>
                </a:cubicBezTo>
                <a:cubicBezTo>
                  <a:pt x="124880" y="585616"/>
                  <a:pt x="125264" y="617925"/>
                  <a:pt x="112058" y="644338"/>
                </a:cubicBezTo>
                <a:cubicBezTo>
                  <a:pt x="97001" y="674453"/>
                  <a:pt x="74705" y="700367"/>
                  <a:pt x="56029" y="728382"/>
                </a:cubicBezTo>
                <a:cubicBezTo>
                  <a:pt x="19698" y="910035"/>
                  <a:pt x="3391" y="920503"/>
                  <a:pt x="56029" y="1148603"/>
                </a:cubicBezTo>
                <a:cubicBezTo>
                  <a:pt x="63600" y="1181410"/>
                  <a:pt x="93382" y="1204632"/>
                  <a:pt x="112058" y="1232647"/>
                </a:cubicBezTo>
                <a:cubicBezTo>
                  <a:pt x="102720" y="1335368"/>
                  <a:pt x="101969" y="1439234"/>
                  <a:pt x="84044" y="1540809"/>
                </a:cubicBezTo>
                <a:cubicBezTo>
                  <a:pt x="73780" y="1598970"/>
                  <a:pt x="46690" y="1652868"/>
                  <a:pt x="28014" y="1708897"/>
                </a:cubicBezTo>
                <a:lnTo>
                  <a:pt x="0" y="1792941"/>
                </a:lnTo>
                <a:cubicBezTo>
                  <a:pt x="9338" y="1867647"/>
                  <a:pt x="-2563" y="1948260"/>
                  <a:pt x="28014" y="2017059"/>
                </a:cubicBezTo>
                <a:cubicBezTo>
                  <a:pt x="71226" y="2114288"/>
                  <a:pt x="150110" y="2011516"/>
                  <a:pt x="168088" y="1989044"/>
                </a:cubicBezTo>
                <a:cubicBezTo>
                  <a:pt x="244192" y="1893914"/>
                  <a:pt x="235721" y="1870188"/>
                  <a:pt x="280147" y="1736912"/>
                </a:cubicBezTo>
                <a:cubicBezTo>
                  <a:pt x="288499" y="1711855"/>
                  <a:pt x="317500" y="1699559"/>
                  <a:pt x="336176" y="1680882"/>
                </a:cubicBezTo>
                <a:lnTo>
                  <a:pt x="392206" y="1512794"/>
                </a:lnTo>
                <a:cubicBezTo>
                  <a:pt x="401544" y="1484779"/>
                  <a:pt x="399339" y="1449631"/>
                  <a:pt x="420220" y="1428750"/>
                </a:cubicBezTo>
                <a:lnTo>
                  <a:pt x="476250" y="1372720"/>
                </a:lnTo>
                <a:cubicBezTo>
                  <a:pt x="543425" y="1171191"/>
                  <a:pt x="461917" y="1422881"/>
                  <a:pt x="532279" y="1176617"/>
                </a:cubicBezTo>
                <a:cubicBezTo>
                  <a:pt x="540392" y="1148223"/>
                  <a:pt x="550956" y="1120588"/>
                  <a:pt x="560294" y="1092573"/>
                </a:cubicBezTo>
                <a:cubicBezTo>
                  <a:pt x="538262" y="1059525"/>
                  <a:pt x="470727" y="974195"/>
                  <a:pt x="476250" y="924485"/>
                </a:cubicBezTo>
                <a:cubicBezTo>
                  <a:pt x="482772" y="865786"/>
                  <a:pt x="513603" y="812426"/>
                  <a:pt x="532279" y="756397"/>
                </a:cubicBezTo>
                <a:cubicBezTo>
                  <a:pt x="547336" y="711224"/>
                  <a:pt x="550956" y="663014"/>
                  <a:pt x="560294" y="616323"/>
                </a:cubicBezTo>
                <a:cubicBezTo>
                  <a:pt x="550956" y="550955"/>
                  <a:pt x="517955" y="484679"/>
                  <a:pt x="532279" y="420220"/>
                </a:cubicBezTo>
                <a:cubicBezTo>
                  <a:pt x="539583" y="387352"/>
                  <a:pt x="585376" y="377454"/>
                  <a:pt x="616323" y="364191"/>
                </a:cubicBezTo>
                <a:cubicBezTo>
                  <a:pt x="651712" y="349024"/>
                  <a:pt x="691361" y="346753"/>
                  <a:pt x="728382" y="336176"/>
                </a:cubicBezTo>
                <a:cubicBezTo>
                  <a:pt x="756776" y="328064"/>
                  <a:pt x="784411" y="317500"/>
                  <a:pt x="812426" y="308162"/>
                </a:cubicBezTo>
                <a:cubicBezTo>
                  <a:pt x="821764" y="280147"/>
                  <a:pt x="853647" y="250530"/>
                  <a:pt x="840441" y="224117"/>
                </a:cubicBezTo>
                <a:cubicBezTo>
                  <a:pt x="827235" y="197705"/>
                  <a:pt x="781719" y="211296"/>
                  <a:pt x="756397" y="196103"/>
                </a:cubicBezTo>
                <a:cubicBezTo>
                  <a:pt x="564121" y="80738"/>
                  <a:pt x="854404" y="191418"/>
                  <a:pt x="616323" y="112059"/>
                </a:cubicBezTo>
                <a:cubicBezTo>
                  <a:pt x="606985" y="84044"/>
                  <a:pt x="616323" y="37353"/>
                  <a:pt x="588308" y="28015"/>
                </a:cubicBezTo>
                <a:cubicBezTo>
                  <a:pt x="543136" y="12957"/>
                  <a:pt x="448235" y="56029"/>
                  <a:pt x="448235" y="56029"/>
                </a:cubicBezTo>
              </a:path>
            </a:pathLst>
          </a:custGeom>
          <a:solidFill>
            <a:srgbClr val="D5ABFF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001">
            <a:schemeClr val="dk2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GB"/>
            </a:defPPr>
            <a:lvl1pPr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742950" indent="-28575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430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6002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574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s-CO" sz="1100"/>
          </a:p>
        </xdr:txBody>
      </xdr:sp>
      <xdr:sp macro="" textlink="">
        <xdr:nvSpPr>
          <xdr:cNvPr id="77" name="96 Forma libre">
            <a:hlinkClick xmlns:r="http://schemas.openxmlformats.org/officeDocument/2006/relationships" r:id="" tooltip="SAN ANDRÉS Y PROVIDENCIA"/>
          </xdr:cNvPr>
          <xdr:cNvSpPr/>
        </xdr:nvSpPr>
        <xdr:spPr>
          <a:xfrm>
            <a:off x="2285373" y="1062180"/>
            <a:ext cx="706736" cy="972682"/>
          </a:xfrm>
          <a:custGeom>
            <a:avLst/>
            <a:gdLst>
              <a:gd name="connsiteX0" fmla="*/ 420220 w 701133"/>
              <a:gd name="connsiteY0" fmla="*/ 0 h 1065833"/>
              <a:gd name="connsiteX1" fmla="*/ 364191 w 701133"/>
              <a:gd name="connsiteY1" fmla="*/ 140073 h 1065833"/>
              <a:gd name="connsiteX2" fmla="*/ 336176 w 701133"/>
              <a:gd name="connsiteY2" fmla="*/ 224117 h 1065833"/>
              <a:gd name="connsiteX3" fmla="*/ 224117 w 701133"/>
              <a:gd name="connsiteY3" fmla="*/ 336176 h 1065833"/>
              <a:gd name="connsiteX4" fmla="*/ 112058 w 701133"/>
              <a:gd name="connsiteY4" fmla="*/ 392206 h 1065833"/>
              <a:gd name="connsiteX5" fmla="*/ 28014 w 701133"/>
              <a:gd name="connsiteY5" fmla="*/ 420220 h 1065833"/>
              <a:gd name="connsiteX6" fmla="*/ 0 w 701133"/>
              <a:gd name="connsiteY6" fmla="*/ 504264 h 1065833"/>
              <a:gd name="connsiteX7" fmla="*/ 56029 w 701133"/>
              <a:gd name="connsiteY7" fmla="*/ 840441 h 1065833"/>
              <a:gd name="connsiteX8" fmla="*/ 140073 w 701133"/>
              <a:gd name="connsiteY8" fmla="*/ 1064559 h 1065833"/>
              <a:gd name="connsiteX9" fmla="*/ 336176 w 701133"/>
              <a:gd name="connsiteY9" fmla="*/ 1036544 h 1065833"/>
              <a:gd name="connsiteX10" fmla="*/ 420220 w 701133"/>
              <a:gd name="connsiteY10" fmla="*/ 1008529 h 1065833"/>
              <a:gd name="connsiteX11" fmla="*/ 476250 w 701133"/>
              <a:gd name="connsiteY11" fmla="*/ 952500 h 1065833"/>
              <a:gd name="connsiteX12" fmla="*/ 644338 w 701133"/>
              <a:gd name="connsiteY12" fmla="*/ 896470 h 1065833"/>
              <a:gd name="connsiteX13" fmla="*/ 700367 w 701133"/>
              <a:gd name="connsiteY13" fmla="*/ 812426 h 1065833"/>
              <a:gd name="connsiteX14" fmla="*/ 672353 w 701133"/>
              <a:gd name="connsiteY14" fmla="*/ 644338 h 1065833"/>
              <a:gd name="connsiteX15" fmla="*/ 700367 w 701133"/>
              <a:gd name="connsiteY15" fmla="*/ 532279 h 1065833"/>
              <a:gd name="connsiteX16" fmla="*/ 672353 w 701133"/>
              <a:gd name="connsiteY16" fmla="*/ 392206 h 1065833"/>
              <a:gd name="connsiteX17" fmla="*/ 616323 w 701133"/>
              <a:gd name="connsiteY17" fmla="*/ 336176 h 1065833"/>
              <a:gd name="connsiteX18" fmla="*/ 504264 w 701133"/>
              <a:gd name="connsiteY18" fmla="*/ 112059 h 1065833"/>
              <a:gd name="connsiteX19" fmla="*/ 448235 w 701133"/>
              <a:gd name="connsiteY19" fmla="*/ 56029 h 1065833"/>
              <a:gd name="connsiteX20" fmla="*/ 392206 w 701133"/>
              <a:gd name="connsiteY20" fmla="*/ 112059 h 1065833"/>
              <a:gd name="connsiteX21" fmla="*/ 336176 w 701133"/>
              <a:gd name="connsiteY21" fmla="*/ 224117 h 10658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</a:cxnLst>
            <a:rect l="l" t="t" r="r" b="b"/>
            <a:pathLst>
              <a:path w="701133" h="1065833">
                <a:moveTo>
                  <a:pt x="420220" y="0"/>
                </a:moveTo>
                <a:cubicBezTo>
                  <a:pt x="401544" y="46691"/>
                  <a:pt x="381848" y="92987"/>
                  <a:pt x="364191" y="140073"/>
                </a:cubicBezTo>
                <a:cubicBezTo>
                  <a:pt x="353822" y="167723"/>
                  <a:pt x="353340" y="200087"/>
                  <a:pt x="336176" y="224117"/>
                </a:cubicBezTo>
                <a:cubicBezTo>
                  <a:pt x="305472" y="267103"/>
                  <a:pt x="224117" y="336176"/>
                  <a:pt x="224117" y="336176"/>
                </a:cubicBezTo>
                <a:cubicBezTo>
                  <a:pt x="62642" y="228526"/>
                  <a:pt x="200151" y="282091"/>
                  <a:pt x="112058" y="392206"/>
                </a:cubicBezTo>
                <a:cubicBezTo>
                  <a:pt x="93611" y="415265"/>
                  <a:pt x="56029" y="410882"/>
                  <a:pt x="28014" y="420220"/>
                </a:cubicBezTo>
                <a:cubicBezTo>
                  <a:pt x="18676" y="448235"/>
                  <a:pt x="0" y="474734"/>
                  <a:pt x="0" y="504264"/>
                </a:cubicBezTo>
                <a:cubicBezTo>
                  <a:pt x="0" y="691923"/>
                  <a:pt x="12195" y="708940"/>
                  <a:pt x="56029" y="840441"/>
                </a:cubicBezTo>
                <a:cubicBezTo>
                  <a:pt x="57159" y="847223"/>
                  <a:pt x="58399" y="1055484"/>
                  <a:pt x="140073" y="1064559"/>
                </a:cubicBezTo>
                <a:cubicBezTo>
                  <a:pt x="205700" y="1071851"/>
                  <a:pt x="270808" y="1045882"/>
                  <a:pt x="336176" y="1036544"/>
                </a:cubicBezTo>
                <a:cubicBezTo>
                  <a:pt x="364191" y="1027206"/>
                  <a:pt x="394898" y="1023722"/>
                  <a:pt x="420220" y="1008529"/>
                </a:cubicBezTo>
                <a:cubicBezTo>
                  <a:pt x="442869" y="994940"/>
                  <a:pt x="452626" y="964312"/>
                  <a:pt x="476250" y="952500"/>
                </a:cubicBezTo>
                <a:cubicBezTo>
                  <a:pt x="529075" y="926087"/>
                  <a:pt x="644338" y="896470"/>
                  <a:pt x="644338" y="896470"/>
                </a:cubicBezTo>
                <a:cubicBezTo>
                  <a:pt x="663014" y="868455"/>
                  <a:pt x="696649" y="845889"/>
                  <a:pt x="700367" y="812426"/>
                </a:cubicBezTo>
                <a:cubicBezTo>
                  <a:pt x="706640" y="755971"/>
                  <a:pt x="672353" y="701140"/>
                  <a:pt x="672353" y="644338"/>
                </a:cubicBezTo>
                <a:cubicBezTo>
                  <a:pt x="672353" y="605835"/>
                  <a:pt x="691029" y="569632"/>
                  <a:pt x="700367" y="532279"/>
                </a:cubicBezTo>
                <a:cubicBezTo>
                  <a:pt x="691029" y="485588"/>
                  <a:pt x="691110" y="435972"/>
                  <a:pt x="672353" y="392206"/>
                </a:cubicBezTo>
                <a:cubicBezTo>
                  <a:pt x="661949" y="367929"/>
                  <a:pt x="624676" y="361233"/>
                  <a:pt x="616323" y="336176"/>
                </a:cubicBezTo>
                <a:cubicBezTo>
                  <a:pt x="535845" y="94745"/>
                  <a:pt x="672545" y="168151"/>
                  <a:pt x="504264" y="112059"/>
                </a:cubicBezTo>
                <a:cubicBezTo>
                  <a:pt x="485588" y="93382"/>
                  <a:pt x="474648" y="56029"/>
                  <a:pt x="448235" y="56029"/>
                </a:cubicBezTo>
                <a:cubicBezTo>
                  <a:pt x="421822" y="56029"/>
                  <a:pt x="405795" y="89410"/>
                  <a:pt x="392206" y="112059"/>
                </a:cubicBezTo>
                <a:cubicBezTo>
                  <a:pt x="295639" y="273005"/>
                  <a:pt x="413862" y="146434"/>
                  <a:pt x="336176" y="224117"/>
                </a:cubicBezTo>
              </a:path>
            </a:pathLst>
          </a:custGeom>
          <a:solidFill>
            <a:srgbClr val="D5ABFF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001">
            <a:schemeClr val="dk2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GB"/>
            </a:defPPr>
            <a:lvl1pPr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742950" indent="-28575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430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6002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574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s-CO" sz="1100"/>
          </a:p>
        </xdr:txBody>
      </xdr:sp>
      <xdr:sp macro="" textlink="">
        <xdr:nvSpPr>
          <xdr:cNvPr id="78" name="97 Forma libre">
            <a:hlinkClick xmlns:r="http://schemas.openxmlformats.org/officeDocument/2006/relationships" r:id="" tooltip="SAN ANDRÉS Y PROVIDENCIA"/>
          </xdr:cNvPr>
          <xdr:cNvSpPr/>
        </xdr:nvSpPr>
        <xdr:spPr>
          <a:xfrm>
            <a:off x="2528027" y="942767"/>
            <a:ext cx="138346" cy="179293"/>
          </a:xfrm>
          <a:custGeom>
            <a:avLst/>
            <a:gdLst>
              <a:gd name="connsiteX0" fmla="*/ 15081 w 138346"/>
              <a:gd name="connsiteY0" fmla="*/ 33617 h 179294"/>
              <a:gd name="connsiteX1" fmla="*/ 26287 w 138346"/>
              <a:gd name="connsiteY1" fmla="*/ 89647 h 179294"/>
              <a:gd name="connsiteX2" fmla="*/ 15081 w 138346"/>
              <a:gd name="connsiteY2" fmla="*/ 156882 h 179294"/>
              <a:gd name="connsiteX3" fmla="*/ 82316 w 138346"/>
              <a:gd name="connsiteY3" fmla="*/ 179294 h 179294"/>
              <a:gd name="connsiteX4" fmla="*/ 115934 w 138346"/>
              <a:gd name="connsiteY4" fmla="*/ 156882 h 179294"/>
              <a:gd name="connsiteX5" fmla="*/ 138346 w 138346"/>
              <a:gd name="connsiteY5" fmla="*/ 89647 h 179294"/>
              <a:gd name="connsiteX6" fmla="*/ 104728 w 138346"/>
              <a:gd name="connsiteY6" fmla="*/ 56029 h 179294"/>
              <a:gd name="connsiteX7" fmla="*/ 82316 w 138346"/>
              <a:gd name="connsiteY7" fmla="*/ 22412 h 179294"/>
              <a:gd name="connsiteX8" fmla="*/ 48698 w 138346"/>
              <a:gd name="connsiteY8" fmla="*/ 0 h 179294"/>
              <a:gd name="connsiteX9" fmla="*/ 15081 w 138346"/>
              <a:gd name="connsiteY9" fmla="*/ 33617 h 1792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38346" h="179294">
                <a:moveTo>
                  <a:pt x="15081" y="33617"/>
                </a:moveTo>
                <a:cubicBezTo>
                  <a:pt x="11346" y="48558"/>
                  <a:pt x="28649" y="70748"/>
                  <a:pt x="26287" y="89647"/>
                </a:cubicBezTo>
                <a:cubicBezTo>
                  <a:pt x="23552" y="111526"/>
                  <a:pt x="-23389" y="129403"/>
                  <a:pt x="15081" y="156882"/>
                </a:cubicBezTo>
                <a:cubicBezTo>
                  <a:pt x="34305" y="170613"/>
                  <a:pt x="82316" y="179294"/>
                  <a:pt x="82316" y="179294"/>
                </a:cubicBezTo>
                <a:cubicBezTo>
                  <a:pt x="93522" y="171823"/>
                  <a:pt x="108796" y="168303"/>
                  <a:pt x="115934" y="156882"/>
                </a:cubicBezTo>
                <a:cubicBezTo>
                  <a:pt x="128455" y="136849"/>
                  <a:pt x="138346" y="89647"/>
                  <a:pt x="138346" y="89647"/>
                </a:cubicBezTo>
                <a:cubicBezTo>
                  <a:pt x="127140" y="78441"/>
                  <a:pt x="114874" y="68203"/>
                  <a:pt x="104728" y="56029"/>
                </a:cubicBezTo>
                <a:cubicBezTo>
                  <a:pt x="96106" y="45683"/>
                  <a:pt x="91839" y="31935"/>
                  <a:pt x="82316" y="22412"/>
                </a:cubicBezTo>
                <a:cubicBezTo>
                  <a:pt x="72793" y="12889"/>
                  <a:pt x="59904" y="7471"/>
                  <a:pt x="48698" y="0"/>
                </a:cubicBezTo>
                <a:cubicBezTo>
                  <a:pt x="23357" y="38012"/>
                  <a:pt x="18816" y="18676"/>
                  <a:pt x="15081" y="33617"/>
                </a:cubicBezTo>
                <a:close/>
              </a:path>
            </a:pathLst>
          </a:custGeom>
          <a:solidFill>
            <a:srgbClr val="D5ABFF"/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/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GB"/>
            </a:defPPr>
            <a:lvl1pPr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742950" indent="-28575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11430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6002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2057400" indent="-228600" algn="l" defTabSz="449263" rtl="0" fontAlgn="base" hangingPunct="0">
              <a:lnSpc>
                <a:spcPct val="93000"/>
              </a:lnSpc>
              <a:spcBef>
                <a:spcPct val="0"/>
              </a:spcBef>
              <a:spcAft>
                <a:spcPct val="0"/>
              </a:spcAft>
              <a:buClr>
                <a:srgbClr val="000000"/>
              </a:buClr>
              <a:buSzPct val="100000"/>
              <a:buFont typeface="Times New Roman" pitchFamily="16" charset="0"/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s-CO" sz="1100"/>
          </a:p>
        </xdr:txBody>
      </xdr:sp>
    </xdr:grpSp>
    <xdr:clientData/>
  </xdr:twoCellAnchor>
  <xdr:twoCellAnchor>
    <xdr:from>
      <xdr:col>10</xdr:col>
      <xdr:colOff>66188</xdr:colOff>
      <xdr:row>24</xdr:row>
      <xdr:rowOff>70898</xdr:rowOff>
    </xdr:from>
    <xdr:to>
      <xdr:col>11</xdr:col>
      <xdr:colOff>721049</xdr:colOff>
      <xdr:row>26</xdr:row>
      <xdr:rowOff>131865</xdr:rowOff>
    </xdr:to>
    <xdr:sp macro="" textlink="MATRÍZ!R2">
      <xdr:nvSpPr>
        <xdr:cNvPr id="62" name="61 CuadroTexto"/>
        <xdr:cNvSpPr txBox="1"/>
      </xdr:nvSpPr>
      <xdr:spPr>
        <a:xfrm>
          <a:off x="7686188" y="4642898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E0CFA35-18B4-4C0D-B773-675BDE435D4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45916</xdr:colOff>
      <xdr:row>23</xdr:row>
      <xdr:rowOff>136073</xdr:rowOff>
    </xdr:from>
    <xdr:to>
      <xdr:col>11</xdr:col>
      <xdr:colOff>609479</xdr:colOff>
      <xdr:row>24</xdr:row>
      <xdr:rowOff>96385</xdr:rowOff>
    </xdr:to>
    <xdr:sp macro="" textlink="MATRÍZ!Q29">
      <xdr:nvSpPr>
        <xdr:cNvPr id="63" name="62 CuadroTexto"/>
        <xdr:cNvSpPr txBox="1"/>
      </xdr:nvSpPr>
      <xdr:spPr>
        <a:xfrm>
          <a:off x="8427916" y="4517573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79EC65-35E3-47A9-B174-535B85B3A62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49947</xdr:colOff>
      <xdr:row>22</xdr:row>
      <xdr:rowOff>137256</xdr:rowOff>
    </xdr:from>
    <xdr:to>
      <xdr:col>11</xdr:col>
      <xdr:colOff>613510</xdr:colOff>
      <xdr:row>23</xdr:row>
      <xdr:rowOff>97569</xdr:rowOff>
    </xdr:to>
    <xdr:sp macro="" textlink="MATRÍZ!P29">
      <xdr:nvSpPr>
        <xdr:cNvPr id="64" name="63 CuadroTexto"/>
        <xdr:cNvSpPr txBox="1"/>
      </xdr:nvSpPr>
      <xdr:spPr>
        <a:xfrm>
          <a:off x="8431947" y="4328256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EDB3EC-E132-44FE-BE44-9FD12AC2EF7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74125</xdr:colOff>
      <xdr:row>26</xdr:row>
      <xdr:rowOff>41935</xdr:rowOff>
    </xdr:from>
    <xdr:to>
      <xdr:col>11</xdr:col>
      <xdr:colOff>476848</xdr:colOff>
      <xdr:row>27</xdr:row>
      <xdr:rowOff>47761</xdr:rowOff>
    </xdr:to>
    <xdr:sp macro="" textlink="MATRÍZ!R29">
      <xdr:nvSpPr>
        <xdr:cNvPr id="66" name="65 CuadroTexto"/>
        <xdr:cNvSpPr txBox="1"/>
      </xdr:nvSpPr>
      <xdr:spPr>
        <a:xfrm>
          <a:off x="7694125" y="4994935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FEB486-D94D-4589-9AE6-5F09563443F9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85138</xdr:colOff>
      <xdr:row>22</xdr:row>
      <xdr:rowOff>107955</xdr:rowOff>
    </xdr:from>
    <xdr:to>
      <xdr:col>1</xdr:col>
      <xdr:colOff>635471</xdr:colOff>
      <xdr:row>23</xdr:row>
      <xdr:rowOff>107954</xdr:rowOff>
    </xdr:to>
    <xdr:sp macro="" textlink="MATRÍZ!B29">
      <xdr:nvSpPr>
        <xdr:cNvPr id="79" name="78 CuadroTexto"/>
        <xdr:cNvSpPr txBox="1"/>
      </xdr:nvSpPr>
      <xdr:spPr>
        <a:xfrm>
          <a:off x="852430" y="4182538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4F57120-5482-41FE-8880-DBBE40E81B37}" type="TxLink">
            <a:rPr lang="es-CO" sz="1100" b="1">
              <a:latin typeface="Arial Narrow" pitchFamily="34" charset="0"/>
            </a:rPr>
            <a:pPr/>
            <a:t>2.538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92017</xdr:colOff>
      <xdr:row>23</xdr:row>
      <xdr:rowOff>114833</xdr:rowOff>
    </xdr:from>
    <xdr:to>
      <xdr:col>1</xdr:col>
      <xdr:colOff>642350</xdr:colOff>
      <xdr:row>24</xdr:row>
      <xdr:rowOff>114833</xdr:rowOff>
    </xdr:to>
    <xdr:sp macro="" textlink="MATRÍZ!C29">
      <xdr:nvSpPr>
        <xdr:cNvPr id="80" name="79 CuadroTexto"/>
        <xdr:cNvSpPr txBox="1"/>
      </xdr:nvSpPr>
      <xdr:spPr>
        <a:xfrm>
          <a:off x="859309" y="4374625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E4FABB-88E8-412A-B768-DFD6D376DC86}" type="TxLink">
            <a:rPr lang="es-CO" sz="1100" b="1">
              <a:latin typeface="Arial Narrow" pitchFamily="34" charset="0"/>
            </a:rPr>
            <a:pPr/>
            <a:t>2.441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85669</xdr:colOff>
      <xdr:row>24</xdr:row>
      <xdr:rowOff>121712</xdr:rowOff>
    </xdr:from>
    <xdr:to>
      <xdr:col>1</xdr:col>
      <xdr:colOff>636002</xdr:colOff>
      <xdr:row>25</xdr:row>
      <xdr:rowOff>121712</xdr:rowOff>
    </xdr:to>
    <xdr:sp macro="" textlink="MATRÍZ!D29">
      <xdr:nvSpPr>
        <xdr:cNvPr id="81" name="80 CuadroTexto"/>
        <xdr:cNvSpPr txBox="1"/>
      </xdr:nvSpPr>
      <xdr:spPr>
        <a:xfrm>
          <a:off x="852961" y="4566712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D5B0E8-B02F-4DC6-9581-EE5F2255470E}" type="TxLink">
            <a:rPr lang="es-CO" sz="1100" b="1">
              <a:latin typeface="Arial Narrow" pitchFamily="34" charset="0"/>
            </a:rPr>
            <a:pPr/>
            <a:t>2.413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112020</xdr:colOff>
      <xdr:row>22</xdr:row>
      <xdr:rowOff>136341</xdr:rowOff>
    </xdr:from>
    <xdr:to>
      <xdr:col>3</xdr:col>
      <xdr:colOff>675582</xdr:colOff>
      <xdr:row>23</xdr:row>
      <xdr:rowOff>96653</xdr:rowOff>
    </xdr:to>
    <xdr:sp macro="" textlink="MATRÍZ!E29">
      <xdr:nvSpPr>
        <xdr:cNvPr id="82" name="81 CuadroTexto"/>
        <xdr:cNvSpPr txBox="1"/>
      </xdr:nvSpPr>
      <xdr:spPr>
        <a:xfrm>
          <a:off x="2413895" y="4210924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150FD6-A397-47C7-928A-C964CA0003E6}" type="TxLink">
            <a:rPr lang="es-CO" sz="1100" b="1">
              <a:latin typeface="Arial Narrow" pitchFamily="34" charset="0"/>
            </a:rPr>
            <a:pPr/>
            <a:t>3,38%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105672</xdr:colOff>
      <xdr:row>23</xdr:row>
      <xdr:rowOff>110858</xdr:rowOff>
    </xdr:from>
    <xdr:to>
      <xdr:col>3</xdr:col>
      <xdr:colOff>675582</xdr:colOff>
      <xdr:row>24</xdr:row>
      <xdr:rowOff>143667</xdr:rowOff>
    </xdr:to>
    <xdr:sp macro="" textlink="MATRÍZ!F29">
      <xdr:nvSpPr>
        <xdr:cNvPr id="83" name="82 CuadroTexto"/>
        <xdr:cNvSpPr txBox="1"/>
      </xdr:nvSpPr>
      <xdr:spPr>
        <a:xfrm>
          <a:off x="2407547" y="4370650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D58FD94-124D-477C-8558-32CA87B0010D}" type="TxLink">
            <a:rPr lang="es-CO" sz="1100" b="1">
              <a:latin typeface="Arial Narrow" pitchFamily="34" charset="0"/>
            </a:rPr>
            <a:pPr algn="l"/>
            <a:t>3,25%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105226</xdr:colOff>
      <xdr:row>24</xdr:row>
      <xdr:rowOff>110410</xdr:rowOff>
    </xdr:from>
    <xdr:to>
      <xdr:col>3</xdr:col>
      <xdr:colOff>675136</xdr:colOff>
      <xdr:row>25</xdr:row>
      <xdr:rowOff>143219</xdr:rowOff>
    </xdr:to>
    <xdr:sp macro="" textlink="MATRÍZ!G29">
      <xdr:nvSpPr>
        <xdr:cNvPr id="84" name="83 CuadroTexto"/>
        <xdr:cNvSpPr txBox="1"/>
      </xdr:nvSpPr>
      <xdr:spPr>
        <a:xfrm>
          <a:off x="2407101" y="4555410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AC0C70E-0A4D-4A6B-9EBB-D58593F823A6}" type="TxLink">
            <a:rPr lang="es-CO" sz="1100" b="1">
              <a:latin typeface="Arial Narrow" pitchFamily="34" charset="0"/>
            </a:rPr>
            <a:pPr algn="l"/>
            <a:t>3,21%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8760</xdr:colOff>
      <xdr:row>22</xdr:row>
      <xdr:rowOff>139299</xdr:rowOff>
    </xdr:from>
    <xdr:to>
      <xdr:col>7</xdr:col>
      <xdr:colOff>572322</xdr:colOff>
      <xdr:row>23</xdr:row>
      <xdr:rowOff>89029</xdr:rowOff>
    </xdr:to>
    <xdr:sp macro="" textlink="MATRÍZ!H29">
      <xdr:nvSpPr>
        <xdr:cNvPr id="85" name="84 CuadroTexto"/>
        <xdr:cNvSpPr txBox="1"/>
      </xdr:nvSpPr>
      <xdr:spPr>
        <a:xfrm>
          <a:off x="5379802" y="4213882"/>
          <a:ext cx="563562" cy="134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107196-DBD5-47D9-B613-1AF3BB571F7D}" type="TxLink">
            <a:rPr lang="es-CO" sz="1100" b="1">
              <a:latin typeface="Arial Narrow" pitchFamily="34" charset="0"/>
            </a:rPr>
            <a:pPr/>
            <a:t>9.084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9739</xdr:colOff>
      <xdr:row>23</xdr:row>
      <xdr:rowOff>137020</xdr:rowOff>
    </xdr:from>
    <xdr:to>
      <xdr:col>7</xdr:col>
      <xdr:colOff>573301</xdr:colOff>
      <xdr:row>24</xdr:row>
      <xdr:rowOff>102623</xdr:rowOff>
    </xdr:to>
    <xdr:sp macro="" textlink="MATRÍZ!I29">
      <xdr:nvSpPr>
        <xdr:cNvPr id="86" name="85 CuadroTexto"/>
        <xdr:cNvSpPr txBox="1"/>
      </xdr:nvSpPr>
      <xdr:spPr>
        <a:xfrm>
          <a:off x="5380781" y="4396812"/>
          <a:ext cx="563562" cy="150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3F1215-0E71-4BC3-A82A-0A22C41C2546}" type="TxLink">
            <a:rPr lang="es-CO" sz="1100" b="1">
              <a:latin typeface="Arial Narrow" pitchFamily="34" charset="0"/>
            </a:rPr>
            <a:pPr/>
            <a:t>9.204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16620</xdr:colOff>
      <xdr:row>24</xdr:row>
      <xdr:rowOff>135960</xdr:rowOff>
    </xdr:from>
    <xdr:to>
      <xdr:col>7</xdr:col>
      <xdr:colOff>580182</xdr:colOff>
      <xdr:row>25</xdr:row>
      <xdr:rowOff>96273</xdr:rowOff>
    </xdr:to>
    <xdr:sp macro="" textlink="MATRÍZ!J29">
      <xdr:nvSpPr>
        <xdr:cNvPr id="87" name="86 CuadroTexto"/>
        <xdr:cNvSpPr txBox="1"/>
      </xdr:nvSpPr>
      <xdr:spPr>
        <a:xfrm>
          <a:off x="5387662" y="4580960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0B7875C-4104-4A97-A1E2-6E0FD04DBA12}" type="TxLink">
            <a:rPr lang="es-CO" sz="1100" b="1">
              <a:latin typeface="Arial Narrow" pitchFamily="34" charset="0"/>
            </a:rPr>
            <a:pPr/>
            <a:t>9.239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741551</xdr:colOff>
      <xdr:row>23</xdr:row>
      <xdr:rowOff>136399</xdr:rowOff>
    </xdr:from>
    <xdr:to>
      <xdr:col>9</xdr:col>
      <xdr:colOff>543113</xdr:colOff>
      <xdr:row>24</xdr:row>
      <xdr:rowOff>102003</xdr:rowOff>
    </xdr:to>
    <xdr:sp macro="" textlink="MATRÍZ!M29">
      <xdr:nvSpPr>
        <xdr:cNvPr id="88" name="87 CuadroTexto"/>
        <xdr:cNvSpPr txBox="1"/>
      </xdr:nvSpPr>
      <xdr:spPr>
        <a:xfrm>
          <a:off x="6837551" y="4517899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135B2B-B461-4B62-8321-1D4DD81A6765}" type="TxLink">
            <a:rPr lang="es-CO" sz="1100" b="1">
              <a:latin typeface="Arial Narrow" pitchFamily="34" charset="0"/>
            </a:rPr>
            <a:pPr/>
            <a:t>1.226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738461</xdr:colOff>
      <xdr:row>22</xdr:row>
      <xdr:rowOff>137341</xdr:rowOff>
    </xdr:from>
    <xdr:to>
      <xdr:col>9</xdr:col>
      <xdr:colOff>549548</xdr:colOff>
      <xdr:row>23</xdr:row>
      <xdr:rowOff>92362</xdr:rowOff>
    </xdr:to>
    <xdr:sp macro="" textlink="MATRÍZ!L29">
      <xdr:nvSpPr>
        <xdr:cNvPr id="90" name="89 CuadroTexto"/>
        <xdr:cNvSpPr txBox="1"/>
      </xdr:nvSpPr>
      <xdr:spPr>
        <a:xfrm>
          <a:off x="6834461" y="4328341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55DD4C-F7C9-4E18-A0C9-B626F4A64E50}" type="TxLink">
            <a:rPr lang="es-CO" sz="1100" b="1">
              <a:latin typeface="Arial Narrow" pitchFamily="34" charset="0"/>
            </a:rPr>
            <a:pPr/>
            <a:t>1.318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108126</xdr:colOff>
      <xdr:row>38</xdr:row>
      <xdr:rowOff>190201</xdr:rowOff>
    </xdr:from>
    <xdr:to>
      <xdr:col>1</xdr:col>
      <xdr:colOff>690736</xdr:colOff>
      <xdr:row>40</xdr:row>
      <xdr:rowOff>5522</xdr:rowOff>
    </xdr:to>
    <xdr:sp macro="" textlink="MATRÍZ!U29">
      <xdr:nvSpPr>
        <xdr:cNvPr id="92" name="91 CuadroTexto"/>
        <xdr:cNvSpPr txBox="1"/>
      </xdr:nvSpPr>
      <xdr:spPr>
        <a:xfrm>
          <a:off x="870126" y="7429201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68B45D-376E-42E2-B6F0-CA31400DAE3D}" type="TxLink">
            <a:rPr lang="es-CO" sz="1100" b="1">
              <a:latin typeface="Arial Narrow" pitchFamily="34" charset="0"/>
            </a:rPr>
            <a:pPr/>
            <a:t>5.400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764154</xdr:colOff>
      <xdr:row>40</xdr:row>
      <xdr:rowOff>4236</xdr:rowOff>
    </xdr:from>
    <xdr:to>
      <xdr:col>1</xdr:col>
      <xdr:colOff>579472</xdr:colOff>
      <xdr:row>41</xdr:row>
      <xdr:rowOff>10058</xdr:rowOff>
    </xdr:to>
    <xdr:sp macro="" textlink="MATRÍZ!V29">
      <xdr:nvSpPr>
        <xdr:cNvPr id="93" name="92 CuadroTexto"/>
        <xdr:cNvSpPr txBox="1"/>
      </xdr:nvSpPr>
      <xdr:spPr>
        <a:xfrm>
          <a:off x="764154" y="7412569"/>
          <a:ext cx="582610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95EB1F03-61AC-44E3-8A17-4F5A3BE270C9}" type="TxLink">
            <a:rPr lang="es-CO" sz="1100" b="1">
              <a:latin typeface="Arial Narrow" pitchFamily="34" charset="0"/>
            </a:rPr>
            <a:pPr algn="r"/>
            <a:t>5.150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212634</xdr:colOff>
      <xdr:row>40</xdr:row>
      <xdr:rowOff>37719</xdr:rowOff>
    </xdr:from>
    <xdr:to>
      <xdr:col>4</xdr:col>
      <xdr:colOff>120017</xdr:colOff>
      <xdr:row>40</xdr:row>
      <xdr:rowOff>165180</xdr:rowOff>
    </xdr:to>
    <xdr:sp macro="" textlink="MATRÍZ!Z29">
      <xdr:nvSpPr>
        <xdr:cNvPr id="94" name="93 CuadroTexto"/>
        <xdr:cNvSpPr txBox="1"/>
      </xdr:nvSpPr>
      <xdr:spPr>
        <a:xfrm>
          <a:off x="2498634" y="7657719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D87BF3-F583-4D6E-9F76-EEEA755B25D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214072</xdr:colOff>
      <xdr:row>39</xdr:row>
      <xdr:rowOff>33815</xdr:rowOff>
    </xdr:from>
    <xdr:to>
      <xdr:col>4</xdr:col>
      <xdr:colOff>121455</xdr:colOff>
      <xdr:row>39</xdr:row>
      <xdr:rowOff>155984</xdr:rowOff>
    </xdr:to>
    <xdr:sp macro="" textlink="MATRÍZ!Y29">
      <xdr:nvSpPr>
        <xdr:cNvPr id="95" name="94 CuadroTexto"/>
        <xdr:cNvSpPr txBox="1"/>
      </xdr:nvSpPr>
      <xdr:spPr>
        <a:xfrm>
          <a:off x="2500072" y="7463315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198E9D-E6FA-48C8-A6E0-9B03A1DA712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151876</xdr:colOff>
      <xdr:row>37</xdr:row>
      <xdr:rowOff>159028</xdr:rowOff>
    </xdr:from>
    <xdr:to>
      <xdr:col>6</xdr:col>
      <xdr:colOff>148159</xdr:colOff>
      <xdr:row>38</xdr:row>
      <xdr:rowOff>151136</xdr:rowOff>
    </xdr:to>
    <xdr:sp macro="" textlink="MATRÍZ!AB29">
      <xdr:nvSpPr>
        <xdr:cNvPr id="96" name="95 CuadroTexto"/>
        <xdr:cNvSpPr txBox="1"/>
      </xdr:nvSpPr>
      <xdr:spPr>
        <a:xfrm>
          <a:off x="3961876" y="7207528"/>
          <a:ext cx="758283" cy="182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4407B9-3BD0-48A4-AA6F-CE3D30A6BE4B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155009</xdr:colOff>
      <xdr:row>39</xdr:row>
      <xdr:rowOff>30329</xdr:rowOff>
    </xdr:from>
    <xdr:to>
      <xdr:col>6</xdr:col>
      <xdr:colOff>223319</xdr:colOff>
      <xdr:row>39</xdr:row>
      <xdr:rowOff>151438</xdr:rowOff>
    </xdr:to>
    <xdr:sp macro="" textlink="MATRÍZ!AC29">
      <xdr:nvSpPr>
        <xdr:cNvPr id="97" name="96 CuadroTexto"/>
        <xdr:cNvSpPr txBox="1"/>
      </xdr:nvSpPr>
      <xdr:spPr>
        <a:xfrm>
          <a:off x="3965009" y="7459829"/>
          <a:ext cx="830310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FEC71E-FAB6-4306-8AF1-CD08FB448252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124282</xdr:colOff>
      <xdr:row>40</xdr:row>
      <xdr:rowOff>35233</xdr:rowOff>
    </xdr:from>
    <xdr:to>
      <xdr:col>7</xdr:col>
      <xdr:colOff>457813</xdr:colOff>
      <xdr:row>40</xdr:row>
      <xdr:rowOff>173659</xdr:rowOff>
    </xdr:to>
    <xdr:sp macro="" textlink="MATRÍZ!AH29">
      <xdr:nvSpPr>
        <xdr:cNvPr id="98" name="97 CuadroTexto"/>
        <xdr:cNvSpPr txBox="1"/>
      </xdr:nvSpPr>
      <xdr:spPr>
        <a:xfrm>
          <a:off x="5458282" y="7655233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3CA732-A20F-4E83-A37F-1202479D728E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121493</xdr:colOff>
      <xdr:row>39</xdr:row>
      <xdr:rowOff>36215</xdr:rowOff>
    </xdr:from>
    <xdr:to>
      <xdr:col>7</xdr:col>
      <xdr:colOff>455024</xdr:colOff>
      <xdr:row>39</xdr:row>
      <xdr:rowOff>174640</xdr:rowOff>
    </xdr:to>
    <xdr:sp macro="" textlink="MATRÍZ!AG29">
      <xdr:nvSpPr>
        <xdr:cNvPr id="99" name="98 CuadroTexto"/>
        <xdr:cNvSpPr txBox="1"/>
      </xdr:nvSpPr>
      <xdr:spPr>
        <a:xfrm>
          <a:off x="5455493" y="7465715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47DD9B7-3E02-4839-98DC-67EDD736495B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88100</xdr:colOff>
      <xdr:row>40</xdr:row>
      <xdr:rowOff>46669</xdr:rowOff>
    </xdr:from>
    <xdr:to>
      <xdr:col>9</xdr:col>
      <xdr:colOff>421631</xdr:colOff>
      <xdr:row>40</xdr:row>
      <xdr:rowOff>175797</xdr:rowOff>
    </xdr:to>
    <xdr:sp macro="" textlink="MATRÍZ!AK29">
      <xdr:nvSpPr>
        <xdr:cNvPr id="100" name="99 CuadroTexto"/>
        <xdr:cNvSpPr txBox="1"/>
      </xdr:nvSpPr>
      <xdr:spPr>
        <a:xfrm>
          <a:off x="6946100" y="7666669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532AE6-588E-426E-BB73-FAA4B0AD2C4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92179</xdr:colOff>
      <xdr:row>39</xdr:row>
      <xdr:rowOff>30227</xdr:rowOff>
    </xdr:from>
    <xdr:to>
      <xdr:col>9</xdr:col>
      <xdr:colOff>425710</xdr:colOff>
      <xdr:row>39</xdr:row>
      <xdr:rowOff>168652</xdr:rowOff>
    </xdr:to>
    <xdr:sp macro="" textlink="MATRÍZ!AJ29">
      <xdr:nvSpPr>
        <xdr:cNvPr id="101" name="100 CuadroTexto"/>
        <xdr:cNvSpPr txBox="1"/>
      </xdr:nvSpPr>
      <xdr:spPr>
        <a:xfrm>
          <a:off x="6950179" y="7459727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9BB1A4-0ECC-40BD-AF99-1132E876B14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47216</xdr:colOff>
      <xdr:row>40</xdr:row>
      <xdr:rowOff>45238</xdr:rowOff>
    </xdr:from>
    <xdr:to>
      <xdr:col>11</xdr:col>
      <xdr:colOff>535105</xdr:colOff>
      <xdr:row>40</xdr:row>
      <xdr:rowOff>174266</xdr:rowOff>
    </xdr:to>
    <xdr:sp macro="" textlink="MATRÍZ!AN29">
      <xdr:nvSpPr>
        <xdr:cNvPr id="102" name="101 CuadroTexto"/>
        <xdr:cNvSpPr txBox="1"/>
      </xdr:nvSpPr>
      <xdr:spPr>
        <a:xfrm>
          <a:off x="8429216" y="7665238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AB36E5-293A-4814-865E-AAA5ADAD3275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46770</xdr:colOff>
      <xdr:row>39</xdr:row>
      <xdr:rowOff>35125</xdr:rowOff>
    </xdr:from>
    <xdr:to>
      <xdr:col>11</xdr:col>
      <xdr:colOff>534659</xdr:colOff>
      <xdr:row>39</xdr:row>
      <xdr:rowOff>164152</xdr:rowOff>
    </xdr:to>
    <xdr:sp macro="" textlink="MATRÍZ!AM29">
      <xdr:nvSpPr>
        <xdr:cNvPr id="103" name="102 CuadroTexto"/>
        <xdr:cNvSpPr txBox="1"/>
      </xdr:nvSpPr>
      <xdr:spPr>
        <a:xfrm>
          <a:off x="8428770" y="7464625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F328C6-68E7-416F-A43A-240590A0D470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154813</xdr:colOff>
      <xdr:row>21</xdr:row>
      <xdr:rowOff>121912</xdr:rowOff>
    </xdr:from>
    <xdr:to>
      <xdr:col>5</xdr:col>
      <xdr:colOff>379975</xdr:colOff>
      <xdr:row>22</xdr:row>
      <xdr:rowOff>111435</xdr:rowOff>
    </xdr:to>
    <xdr:sp macro="" textlink="MATRÍZ!AQ29">
      <xdr:nvSpPr>
        <xdr:cNvPr id="104" name="103 CuadroTexto"/>
        <xdr:cNvSpPr txBox="1"/>
      </xdr:nvSpPr>
      <xdr:spPr>
        <a:xfrm>
          <a:off x="3202813" y="4122412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5734DDB-A98A-4E6B-9DD9-BE59DD591784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153687</xdr:colOff>
      <xdr:row>22</xdr:row>
      <xdr:rowOff>123497</xdr:rowOff>
    </xdr:from>
    <xdr:to>
      <xdr:col>5</xdr:col>
      <xdr:colOff>172690</xdr:colOff>
      <xdr:row>23</xdr:row>
      <xdr:rowOff>111846</xdr:rowOff>
    </xdr:to>
    <xdr:sp macro="" textlink="MATRÍZ!AS29">
      <xdr:nvSpPr>
        <xdr:cNvPr id="105" name="104 CuadroTexto"/>
        <xdr:cNvSpPr txBox="1"/>
      </xdr:nvSpPr>
      <xdr:spPr>
        <a:xfrm>
          <a:off x="3201687" y="4314497"/>
          <a:ext cx="781003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9869F5-DEE6-4815-91AA-79EE8C8CDFDF}" type="TxLink">
            <a:rPr lang="es-CO" sz="1100" b="1">
              <a:latin typeface="Arial Narrow" pitchFamily="34" charset="0"/>
            </a:rPr>
            <a:pPr/>
            <a:t>SOL CABLE VISIÓN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154234</xdr:colOff>
      <xdr:row>23</xdr:row>
      <xdr:rowOff>122803</xdr:rowOff>
    </xdr:from>
    <xdr:to>
      <xdr:col>5</xdr:col>
      <xdr:colOff>311394</xdr:colOff>
      <xdr:row>24</xdr:row>
      <xdr:rowOff>129442</xdr:rowOff>
    </xdr:to>
    <xdr:sp macro="" textlink="MATRÍZ!AU29">
      <xdr:nvSpPr>
        <xdr:cNvPr id="106" name="105 CuadroTexto"/>
        <xdr:cNvSpPr txBox="1"/>
      </xdr:nvSpPr>
      <xdr:spPr>
        <a:xfrm>
          <a:off x="3202234" y="4504303"/>
          <a:ext cx="919160" cy="197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F624ADC-7FA6-4FB0-B8AF-EC510886CCE7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161562</xdr:colOff>
      <xdr:row>24</xdr:row>
      <xdr:rowOff>135264</xdr:rowOff>
    </xdr:from>
    <xdr:to>
      <xdr:col>5</xdr:col>
      <xdr:colOff>254166</xdr:colOff>
      <xdr:row>25</xdr:row>
      <xdr:rowOff>107732</xdr:rowOff>
    </xdr:to>
    <xdr:sp macro="" textlink="MATRÍZ!AW29">
      <xdr:nvSpPr>
        <xdr:cNvPr id="107" name="106 CuadroTexto"/>
        <xdr:cNvSpPr txBox="1"/>
      </xdr:nvSpPr>
      <xdr:spPr>
        <a:xfrm>
          <a:off x="3209562" y="4707264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429D9-8122-4A10-943D-7ACEADD16484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154253</xdr:colOff>
      <xdr:row>25</xdr:row>
      <xdr:rowOff>121110</xdr:rowOff>
    </xdr:from>
    <xdr:to>
      <xdr:col>5</xdr:col>
      <xdr:colOff>219341</xdr:colOff>
      <xdr:row>26</xdr:row>
      <xdr:rowOff>119810</xdr:rowOff>
    </xdr:to>
    <xdr:sp macro="" textlink="MATRÍZ!AY29">
      <xdr:nvSpPr>
        <xdr:cNvPr id="108" name="107 CuadroTexto"/>
        <xdr:cNvSpPr txBox="1"/>
      </xdr:nvSpPr>
      <xdr:spPr>
        <a:xfrm>
          <a:off x="3223420" y="4751318"/>
          <a:ext cx="83237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BDF521-259D-4A67-9AD2-06B0F0EC8FBE}" type="TxLink">
            <a:rPr lang="es-CO" sz="1100" b="1">
              <a:latin typeface="Arial Narrow" pitchFamily="34" charset="0"/>
            </a:rPr>
            <a:pPr/>
            <a:t>BT LATAM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186834</xdr:colOff>
      <xdr:row>21</xdr:row>
      <xdr:rowOff>119704</xdr:rowOff>
    </xdr:from>
    <xdr:to>
      <xdr:col>5</xdr:col>
      <xdr:colOff>716487</xdr:colOff>
      <xdr:row>22</xdr:row>
      <xdr:rowOff>113401</xdr:rowOff>
    </xdr:to>
    <xdr:sp macro="" textlink="MATRÍZ!AR29">
      <xdr:nvSpPr>
        <xdr:cNvPr id="109" name="108 CuadroTexto"/>
        <xdr:cNvSpPr txBox="1"/>
      </xdr:nvSpPr>
      <xdr:spPr>
        <a:xfrm>
          <a:off x="4023292" y="4009079"/>
          <a:ext cx="529653" cy="178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A0E5E2-6FBE-445A-A727-2F83F00159AE}" type="TxLink">
            <a:rPr lang="es-CO" sz="1100" b="1">
              <a:latin typeface="Arial Narrow" pitchFamily="34" charset="0"/>
            </a:rPr>
            <a:pPr/>
            <a:t>1.552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292377</xdr:colOff>
      <xdr:row>22</xdr:row>
      <xdr:rowOff>116387</xdr:rowOff>
    </xdr:from>
    <xdr:to>
      <xdr:col>5</xdr:col>
      <xdr:colOff>730005</xdr:colOff>
      <xdr:row>23</xdr:row>
      <xdr:rowOff>111797</xdr:rowOff>
    </xdr:to>
    <xdr:sp macro="" textlink="MATRÍZ!AT29">
      <xdr:nvSpPr>
        <xdr:cNvPr id="110" name="109 CuadroTexto"/>
        <xdr:cNvSpPr txBox="1"/>
      </xdr:nvSpPr>
      <xdr:spPr>
        <a:xfrm>
          <a:off x="4128835" y="4190970"/>
          <a:ext cx="437628" cy="180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951FDB-ABB7-4188-BD8D-26B0E8E89811}" type="TxLink">
            <a:rPr lang="es-CO" sz="1100" b="1">
              <a:latin typeface="Arial Narrow" pitchFamily="34" charset="0"/>
            </a:rPr>
            <a:pPr/>
            <a:t>961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343640</xdr:colOff>
      <xdr:row>23</xdr:row>
      <xdr:rowOff>131109</xdr:rowOff>
    </xdr:from>
    <xdr:to>
      <xdr:col>5</xdr:col>
      <xdr:colOff>730594</xdr:colOff>
      <xdr:row>24</xdr:row>
      <xdr:rowOff>120196</xdr:rowOff>
    </xdr:to>
    <xdr:sp macro="" textlink="MATRÍZ!AV29">
      <xdr:nvSpPr>
        <xdr:cNvPr id="111" name="110 CuadroTexto"/>
        <xdr:cNvSpPr txBox="1"/>
      </xdr:nvSpPr>
      <xdr:spPr>
        <a:xfrm>
          <a:off x="4180098" y="4390901"/>
          <a:ext cx="38695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ADE9B0B-6462-4EC5-A2C4-E81F1C5B83FB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390640</xdr:colOff>
      <xdr:row>24</xdr:row>
      <xdr:rowOff>150897</xdr:rowOff>
    </xdr:from>
    <xdr:to>
      <xdr:col>6</xdr:col>
      <xdr:colOff>157275</xdr:colOff>
      <xdr:row>25</xdr:row>
      <xdr:rowOff>123365</xdr:rowOff>
    </xdr:to>
    <xdr:sp macro="" textlink="MATRÍZ!AX29">
      <xdr:nvSpPr>
        <xdr:cNvPr id="112" name="111 CuadroTexto"/>
        <xdr:cNvSpPr txBox="1"/>
      </xdr:nvSpPr>
      <xdr:spPr>
        <a:xfrm>
          <a:off x="4227098" y="4595897"/>
          <a:ext cx="533927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4783D2-4D48-4DCD-87BF-7F5C7B11ABFF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398270</xdr:colOff>
      <xdr:row>25</xdr:row>
      <xdr:rowOff>114762</xdr:rowOff>
    </xdr:from>
    <xdr:to>
      <xdr:col>6</xdr:col>
      <xdr:colOff>147819</xdr:colOff>
      <xdr:row>26</xdr:row>
      <xdr:rowOff>113462</xdr:rowOff>
    </xdr:to>
    <xdr:sp macro="" textlink="MATRÍZ!AZ29">
      <xdr:nvSpPr>
        <xdr:cNvPr id="113" name="112 CuadroTexto"/>
        <xdr:cNvSpPr txBox="1"/>
      </xdr:nvSpPr>
      <xdr:spPr>
        <a:xfrm>
          <a:off x="4234728" y="4744970"/>
          <a:ext cx="516841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C58E75-2CCD-4C21-9BBA-0A1290093F53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323010</xdr:colOff>
      <xdr:row>22</xdr:row>
      <xdr:rowOff>105990</xdr:rowOff>
    </xdr:from>
    <xdr:to>
      <xdr:col>1</xdr:col>
      <xdr:colOff>191438</xdr:colOff>
      <xdr:row>23</xdr:row>
      <xdr:rowOff>116878</xdr:rowOff>
    </xdr:to>
    <xdr:sp macro="" textlink="MATRÍZ!B2">
      <xdr:nvSpPr>
        <xdr:cNvPr id="114" name="113 CuadroTexto"/>
        <xdr:cNvSpPr txBox="1"/>
      </xdr:nvSpPr>
      <xdr:spPr>
        <a:xfrm>
          <a:off x="323010" y="4180573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316662</xdr:colOff>
      <xdr:row>23</xdr:row>
      <xdr:rowOff>112868</xdr:rowOff>
    </xdr:from>
    <xdr:to>
      <xdr:col>1</xdr:col>
      <xdr:colOff>185090</xdr:colOff>
      <xdr:row>24</xdr:row>
      <xdr:rowOff>123757</xdr:rowOff>
    </xdr:to>
    <xdr:sp macro="" textlink="MATRÍZ!C2">
      <xdr:nvSpPr>
        <xdr:cNvPr id="115" name="114 CuadroTexto"/>
        <xdr:cNvSpPr txBox="1"/>
      </xdr:nvSpPr>
      <xdr:spPr>
        <a:xfrm>
          <a:off x="316662" y="4372660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323538</xdr:colOff>
      <xdr:row>24</xdr:row>
      <xdr:rowOff>119748</xdr:rowOff>
    </xdr:from>
    <xdr:to>
      <xdr:col>1</xdr:col>
      <xdr:colOff>191966</xdr:colOff>
      <xdr:row>25</xdr:row>
      <xdr:rowOff>130637</xdr:rowOff>
    </xdr:to>
    <xdr:sp macro="" textlink="MATRÍZ!D2">
      <xdr:nvSpPr>
        <xdr:cNvPr id="116" name="115 CuadroTexto"/>
        <xdr:cNvSpPr txBox="1"/>
      </xdr:nvSpPr>
      <xdr:spPr>
        <a:xfrm>
          <a:off x="323538" y="4564748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278049</xdr:colOff>
      <xdr:row>22</xdr:row>
      <xdr:rowOff>109233</xdr:rowOff>
    </xdr:from>
    <xdr:to>
      <xdr:col>3</xdr:col>
      <xdr:colOff>146477</xdr:colOff>
      <xdr:row>23</xdr:row>
      <xdr:rowOff>120121</xdr:rowOff>
    </xdr:to>
    <xdr:sp macro="" textlink="MATRÍZ!E2">
      <xdr:nvSpPr>
        <xdr:cNvPr id="117" name="116 CuadroTexto"/>
        <xdr:cNvSpPr txBox="1"/>
      </xdr:nvSpPr>
      <xdr:spPr>
        <a:xfrm>
          <a:off x="1802049" y="4300233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271701</xdr:colOff>
      <xdr:row>23</xdr:row>
      <xdr:rowOff>123438</xdr:rowOff>
    </xdr:from>
    <xdr:to>
      <xdr:col>3</xdr:col>
      <xdr:colOff>140129</xdr:colOff>
      <xdr:row>24</xdr:row>
      <xdr:rowOff>129035</xdr:rowOff>
    </xdr:to>
    <xdr:sp macro="" textlink="MATRÍZ!F2">
      <xdr:nvSpPr>
        <xdr:cNvPr id="118" name="117 CuadroTexto"/>
        <xdr:cNvSpPr txBox="1"/>
      </xdr:nvSpPr>
      <xdr:spPr>
        <a:xfrm>
          <a:off x="1795701" y="4504938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278577</xdr:colOff>
      <xdr:row>24</xdr:row>
      <xdr:rowOff>115664</xdr:rowOff>
    </xdr:from>
    <xdr:to>
      <xdr:col>3</xdr:col>
      <xdr:colOff>147005</xdr:colOff>
      <xdr:row>25</xdr:row>
      <xdr:rowOff>126553</xdr:rowOff>
    </xdr:to>
    <xdr:sp macro="" textlink="MATRÍZ!G2">
      <xdr:nvSpPr>
        <xdr:cNvPr id="119" name="118 CuadroTexto"/>
        <xdr:cNvSpPr txBox="1"/>
      </xdr:nvSpPr>
      <xdr:spPr>
        <a:xfrm>
          <a:off x="1802577" y="4687664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181706</xdr:colOff>
      <xdr:row>22</xdr:row>
      <xdr:rowOff>136184</xdr:rowOff>
    </xdr:from>
    <xdr:to>
      <xdr:col>7</xdr:col>
      <xdr:colOff>44842</xdr:colOff>
      <xdr:row>23</xdr:row>
      <xdr:rowOff>102457</xdr:rowOff>
    </xdr:to>
    <xdr:sp macro="" textlink="MATRÍZ!H2">
      <xdr:nvSpPr>
        <xdr:cNvPr id="120" name="119 CuadroTexto"/>
        <xdr:cNvSpPr txBox="1"/>
      </xdr:nvSpPr>
      <xdr:spPr>
        <a:xfrm>
          <a:off x="4785456" y="4210767"/>
          <a:ext cx="630428" cy="151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175358</xdr:colOff>
      <xdr:row>23</xdr:row>
      <xdr:rowOff>130444</xdr:rowOff>
    </xdr:from>
    <xdr:to>
      <xdr:col>7</xdr:col>
      <xdr:colOff>38494</xdr:colOff>
      <xdr:row>24</xdr:row>
      <xdr:rowOff>102007</xdr:rowOff>
    </xdr:to>
    <xdr:sp macro="" textlink="MATRÍZ!I2">
      <xdr:nvSpPr>
        <xdr:cNvPr id="121" name="120 CuadroTexto"/>
        <xdr:cNvSpPr txBox="1"/>
      </xdr:nvSpPr>
      <xdr:spPr>
        <a:xfrm>
          <a:off x="4779108" y="4390236"/>
          <a:ext cx="630428" cy="156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174907</xdr:colOff>
      <xdr:row>24</xdr:row>
      <xdr:rowOff>128610</xdr:rowOff>
    </xdr:from>
    <xdr:to>
      <xdr:col>7</xdr:col>
      <xdr:colOff>38043</xdr:colOff>
      <xdr:row>25</xdr:row>
      <xdr:rowOff>116380</xdr:rowOff>
    </xdr:to>
    <xdr:sp macro="" textlink="MATRÍZ!J2">
      <xdr:nvSpPr>
        <xdr:cNvPr id="122" name="121 CuadroTexto"/>
        <xdr:cNvSpPr txBox="1"/>
      </xdr:nvSpPr>
      <xdr:spPr>
        <a:xfrm>
          <a:off x="4778657" y="4573610"/>
          <a:ext cx="630428" cy="172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182478</xdr:colOff>
      <xdr:row>23</xdr:row>
      <xdr:rowOff>135319</xdr:rowOff>
    </xdr:from>
    <xdr:to>
      <xdr:col>9</xdr:col>
      <xdr:colOff>60431</xdr:colOff>
      <xdr:row>24</xdr:row>
      <xdr:rowOff>106883</xdr:rowOff>
    </xdr:to>
    <xdr:sp macro="" textlink="MATRÍZ!M2">
      <xdr:nvSpPr>
        <xdr:cNvPr id="123" name="122 CuadroTexto"/>
        <xdr:cNvSpPr txBox="1"/>
      </xdr:nvSpPr>
      <xdr:spPr>
        <a:xfrm>
          <a:off x="6278478" y="4516819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186629</xdr:colOff>
      <xdr:row>22</xdr:row>
      <xdr:rowOff>130970</xdr:rowOff>
    </xdr:from>
    <xdr:to>
      <xdr:col>9</xdr:col>
      <xdr:colOff>55057</xdr:colOff>
      <xdr:row>23</xdr:row>
      <xdr:rowOff>102534</xdr:rowOff>
    </xdr:to>
    <xdr:sp macro="" textlink="MATRÍZ!L2">
      <xdr:nvSpPr>
        <xdr:cNvPr id="125" name="124 CuadroTexto"/>
        <xdr:cNvSpPr txBox="1"/>
      </xdr:nvSpPr>
      <xdr:spPr>
        <a:xfrm>
          <a:off x="6282629" y="4321970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206455</xdr:colOff>
      <xdr:row>23</xdr:row>
      <xdr:rowOff>126677</xdr:rowOff>
    </xdr:from>
    <xdr:to>
      <xdr:col>11</xdr:col>
      <xdr:colOff>74883</xdr:colOff>
      <xdr:row>24</xdr:row>
      <xdr:rowOff>103532</xdr:rowOff>
    </xdr:to>
    <xdr:sp macro="" textlink="MATRÍZ!Q2">
      <xdr:nvSpPr>
        <xdr:cNvPr id="126" name="125 CuadroTexto"/>
        <xdr:cNvSpPr txBox="1"/>
      </xdr:nvSpPr>
      <xdr:spPr>
        <a:xfrm>
          <a:off x="7826455" y="4508177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206824</xdr:colOff>
      <xdr:row>22</xdr:row>
      <xdr:rowOff>116705</xdr:rowOff>
    </xdr:from>
    <xdr:to>
      <xdr:col>11</xdr:col>
      <xdr:colOff>69960</xdr:colOff>
      <xdr:row>23</xdr:row>
      <xdr:rowOff>109767</xdr:rowOff>
    </xdr:to>
    <xdr:sp macro="" textlink="MATRÍZ!P2">
      <xdr:nvSpPr>
        <xdr:cNvPr id="127" name="126 CuadroTexto"/>
        <xdr:cNvSpPr txBox="1"/>
      </xdr:nvSpPr>
      <xdr:spPr>
        <a:xfrm>
          <a:off x="7826824" y="430770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316344</xdr:colOff>
      <xdr:row>39</xdr:row>
      <xdr:rowOff>12320</xdr:rowOff>
    </xdr:from>
    <xdr:to>
      <xdr:col>1</xdr:col>
      <xdr:colOff>171959</xdr:colOff>
      <xdr:row>39</xdr:row>
      <xdr:rowOff>174384</xdr:rowOff>
    </xdr:to>
    <xdr:sp macro="" textlink="MATRÍZ!U2">
      <xdr:nvSpPr>
        <xdr:cNvPr id="129" name="128 CuadroTexto"/>
        <xdr:cNvSpPr txBox="1"/>
      </xdr:nvSpPr>
      <xdr:spPr>
        <a:xfrm>
          <a:off x="316344" y="7441820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319251</xdr:colOff>
      <xdr:row>40</xdr:row>
      <xdr:rowOff>19200</xdr:rowOff>
    </xdr:from>
    <xdr:to>
      <xdr:col>1</xdr:col>
      <xdr:colOff>184393</xdr:colOff>
      <xdr:row>40</xdr:row>
      <xdr:rowOff>181264</xdr:rowOff>
    </xdr:to>
    <xdr:sp macro="" textlink="MATRÍZ!V2">
      <xdr:nvSpPr>
        <xdr:cNvPr id="130" name="129 CuadroTexto"/>
        <xdr:cNvSpPr txBox="1"/>
      </xdr:nvSpPr>
      <xdr:spPr>
        <a:xfrm>
          <a:off x="319251" y="7639200"/>
          <a:ext cx="627142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366039</xdr:colOff>
      <xdr:row>40</xdr:row>
      <xdr:rowOff>13212</xdr:rowOff>
    </xdr:from>
    <xdr:to>
      <xdr:col>3</xdr:col>
      <xdr:colOff>229175</xdr:colOff>
      <xdr:row>41</xdr:row>
      <xdr:rowOff>6274</xdr:rowOff>
    </xdr:to>
    <xdr:sp macro="" textlink="MATRÍZ!Z2">
      <xdr:nvSpPr>
        <xdr:cNvPr id="131" name="130 CuadroTexto"/>
        <xdr:cNvSpPr txBox="1"/>
      </xdr:nvSpPr>
      <xdr:spPr>
        <a:xfrm>
          <a:off x="1890039" y="763321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361111</xdr:colOff>
      <xdr:row>39</xdr:row>
      <xdr:rowOff>31562</xdr:rowOff>
    </xdr:from>
    <xdr:to>
      <xdr:col>3</xdr:col>
      <xdr:colOff>220014</xdr:colOff>
      <xdr:row>39</xdr:row>
      <xdr:rowOff>157299</xdr:rowOff>
    </xdr:to>
    <xdr:sp macro="" textlink="MATRÍZ!Y2">
      <xdr:nvSpPr>
        <xdr:cNvPr id="132" name="131 CuadroTexto"/>
        <xdr:cNvSpPr txBox="1"/>
      </xdr:nvSpPr>
      <xdr:spPr>
        <a:xfrm>
          <a:off x="1885111" y="7461062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322236</xdr:colOff>
      <xdr:row>37</xdr:row>
      <xdr:rowOff>165010</xdr:rowOff>
    </xdr:from>
    <xdr:to>
      <xdr:col>5</xdr:col>
      <xdr:colOff>190664</xdr:colOff>
      <xdr:row>38</xdr:row>
      <xdr:rowOff>141866</xdr:rowOff>
    </xdr:to>
    <xdr:sp macro="" textlink="MATRÍZ!AB2">
      <xdr:nvSpPr>
        <xdr:cNvPr id="133" name="132 CuadroTexto"/>
        <xdr:cNvSpPr txBox="1"/>
      </xdr:nvSpPr>
      <xdr:spPr>
        <a:xfrm>
          <a:off x="3370236" y="721351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310739</xdr:colOff>
      <xdr:row>39</xdr:row>
      <xdr:rowOff>30036</xdr:rowOff>
    </xdr:from>
    <xdr:to>
      <xdr:col>5</xdr:col>
      <xdr:colOff>179167</xdr:colOff>
      <xdr:row>39</xdr:row>
      <xdr:rowOff>156171</xdr:rowOff>
    </xdr:to>
    <xdr:sp macro="" textlink="MATRÍZ!AC2">
      <xdr:nvSpPr>
        <xdr:cNvPr id="134" name="133 CuadroTexto"/>
        <xdr:cNvSpPr txBox="1"/>
      </xdr:nvSpPr>
      <xdr:spPr>
        <a:xfrm>
          <a:off x="3358739" y="7459536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290238</xdr:colOff>
      <xdr:row>40</xdr:row>
      <xdr:rowOff>15368</xdr:rowOff>
    </xdr:from>
    <xdr:to>
      <xdr:col>7</xdr:col>
      <xdr:colOff>153374</xdr:colOff>
      <xdr:row>41</xdr:row>
      <xdr:rowOff>8430</xdr:rowOff>
    </xdr:to>
    <xdr:sp macro="" textlink="MATRÍZ!AH2">
      <xdr:nvSpPr>
        <xdr:cNvPr id="135" name="134 CuadroTexto"/>
        <xdr:cNvSpPr txBox="1"/>
      </xdr:nvSpPr>
      <xdr:spPr>
        <a:xfrm>
          <a:off x="4862238" y="7635368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289787</xdr:colOff>
      <xdr:row>39</xdr:row>
      <xdr:rowOff>17127</xdr:rowOff>
    </xdr:from>
    <xdr:to>
      <xdr:col>7</xdr:col>
      <xdr:colOff>152923</xdr:colOff>
      <xdr:row>39</xdr:row>
      <xdr:rowOff>184482</xdr:rowOff>
    </xdr:to>
    <xdr:sp macro="" textlink="MATRÍZ!AG2">
      <xdr:nvSpPr>
        <xdr:cNvPr id="136" name="135 CuadroTexto"/>
        <xdr:cNvSpPr txBox="1"/>
      </xdr:nvSpPr>
      <xdr:spPr>
        <a:xfrm>
          <a:off x="4861787" y="7446627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246114</xdr:colOff>
      <xdr:row>40</xdr:row>
      <xdr:rowOff>29535</xdr:rowOff>
    </xdr:from>
    <xdr:to>
      <xdr:col>9</xdr:col>
      <xdr:colOff>109250</xdr:colOff>
      <xdr:row>41</xdr:row>
      <xdr:rowOff>1099</xdr:rowOff>
    </xdr:to>
    <xdr:sp macro="" textlink="MATRÍZ!AK2">
      <xdr:nvSpPr>
        <xdr:cNvPr id="137" name="136 CuadroTexto"/>
        <xdr:cNvSpPr txBox="1"/>
      </xdr:nvSpPr>
      <xdr:spPr>
        <a:xfrm>
          <a:off x="6342114" y="764953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252990</xdr:colOff>
      <xdr:row>39</xdr:row>
      <xdr:rowOff>23859</xdr:rowOff>
    </xdr:from>
    <xdr:to>
      <xdr:col>9</xdr:col>
      <xdr:colOff>106601</xdr:colOff>
      <xdr:row>39</xdr:row>
      <xdr:rowOff>185922</xdr:rowOff>
    </xdr:to>
    <xdr:sp macro="" textlink="MATRÍZ!AJ2">
      <xdr:nvSpPr>
        <xdr:cNvPr id="138" name="137 CuadroTexto"/>
        <xdr:cNvSpPr txBox="1"/>
      </xdr:nvSpPr>
      <xdr:spPr>
        <a:xfrm>
          <a:off x="6348990" y="7453359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198309</xdr:colOff>
      <xdr:row>40</xdr:row>
      <xdr:rowOff>30207</xdr:rowOff>
    </xdr:from>
    <xdr:to>
      <xdr:col>11</xdr:col>
      <xdr:colOff>61446</xdr:colOff>
      <xdr:row>41</xdr:row>
      <xdr:rowOff>7063</xdr:rowOff>
    </xdr:to>
    <xdr:sp macro="" textlink="MATRÍZ!AN2">
      <xdr:nvSpPr>
        <xdr:cNvPr id="139" name="138 CuadroTexto"/>
        <xdr:cNvSpPr txBox="1"/>
      </xdr:nvSpPr>
      <xdr:spPr>
        <a:xfrm>
          <a:off x="7818309" y="7650207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A98F3E-0DD2-4F72-98A3-566B3919A00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199283</xdr:colOff>
      <xdr:row>39</xdr:row>
      <xdr:rowOff>16536</xdr:rowOff>
    </xdr:from>
    <xdr:to>
      <xdr:col>11</xdr:col>
      <xdr:colOff>62420</xdr:colOff>
      <xdr:row>39</xdr:row>
      <xdr:rowOff>183891</xdr:rowOff>
    </xdr:to>
    <xdr:sp macro="" textlink="MATRÍZ!AM2">
      <xdr:nvSpPr>
        <xdr:cNvPr id="140" name="139 CuadroTexto"/>
        <xdr:cNvSpPr txBox="1"/>
      </xdr:nvSpPr>
      <xdr:spPr>
        <a:xfrm>
          <a:off x="7819283" y="744603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27B44A-F714-4006-8A26-573B4A11D78A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214562</xdr:colOff>
      <xdr:row>33</xdr:row>
      <xdr:rowOff>131730</xdr:rowOff>
    </xdr:from>
    <xdr:to>
      <xdr:col>15</xdr:col>
      <xdr:colOff>126135</xdr:colOff>
      <xdr:row>34</xdr:row>
      <xdr:rowOff>105272</xdr:rowOff>
    </xdr:to>
    <xdr:sp macro="" textlink="MATRÍZ!BM29">
      <xdr:nvSpPr>
        <xdr:cNvPr id="141" name="140 CuadroTexto"/>
        <xdr:cNvSpPr txBox="1"/>
      </xdr:nvSpPr>
      <xdr:spPr>
        <a:xfrm>
          <a:off x="10956645" y="624360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7BF30B4-7DD7-4BBB-BEA6-0442172AA7A6}" type="TxLink">
            <a:rPr lang="es-CO" sz="1000">
              <a:latin typeface="Arial Narrow" pitchFamily="34" charset="0"/>
            </a:rPr>
            <a:pPr algn="l"/>
            <a:t> 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120639</xdr:colOff>
      <xdr:row>33</xdr:row>
      <xdr:rowOff>133609</xdr:rowOff>
    </xdr:from>
    <xdr:to>
      <xdr:col>15</xdr:col>
      <xdr:colOff>630680</xdr:colOff>
      <xdr:row>34</xdr:row>
      <xdr:rowOff>102338</xdr:rowOff>
    </xdr:to>
    <xdr:sp macro="" textlink="MATRÍZ!BN29">
      <xdr:nvSpPr>
        <xdr:cNvPr id="142" name="141 CuadroTexto"/>
        <xdr:cNvSpPr txBox="1"/>
      </xdr:nvSpPr>
      <xdr:spPr>
        <a:xfrm>
          <a:off x="11630014" y="624548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35C92C9-5F13-4C69-81E0-E9837F818D90}" type="TxLink">
            <a:rPr lang="es-CO" sz="1000" b="1">
              <a:latin typeface="Arial Narrow" pitchFamily="34" charset="0"/>
            </a:rPr>
            <a:pPr algn="ctr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631178</xdr:colOff>
      <xdr:row>33</xdr:row>
      <xdr:rowOff>132263</xdr:rowOff>
    </xdr:from>
    <xdr:to>
      <xdr:col>16</xdr:col>
      <xdr:colOff>292639</xdr:colOff>
      <xdr:row>34</xdr:row>
      <xdr:rowOff>105805</xdr:rowOff>
    </xdr:to>
    <xdr:sp macro="" textlink="MATRÍZ!BO29">
      <xdr:nvSpPr>
        <xdr:cNvPr id="143" name="142 CuadroTexto"/>
        <xdr:cNvSpPr txBox="1"/>
      </xdr:nvSpPr>
      <xdr:spPr>
        <a:xfrm>
          <a:off x="12140553" y="6244138"/>
          <a:ext cx="42875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6AFA6FD-6055-451A-9752-E18170D6C696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212613</xdr:colOff>
      <xdr:row>32</xdr:row>
      <xdr:rowOff>160069</xdr:rowOff>
    </xdr:from>
    <xdr:to>
      <xdr:col>15</xdr:col>
      <xdr:colOff>150499</xdr:colOff>
      <xdr:row>33</xdr:row>
      <xdr:rowOff>128796</xdr:rowOff>
    </xdr:to>
    <xdr:sp macro="" textlink="MATRÍZ!BJ29">
      <xdr:nvSpPr>
        <xdr:cNvPr id="144" name="143 CuadroTexto"/>
        <xdr:cNvSpPr txBox="1"/>
      </xdr:nvSpPr>
      <xdr:spPr>
        <a:xfrm>
          <a:off x="10954696" y="6086736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4D3632A-FC0F-4031-AD83-D3FE3A9D5BA9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123064</xdr:colOff>
      <xdr:row>32</xdr:row>
      <xdr:rowOff>144958</xdr:rowOff>
    </xdr:from>
    <xdr:to>
      <xdr:col>15</xdr:col>
      <xdr:colOff>631151</xdr:colOff>
      <xdr:row>33</xdr:row>
      <xdr:rowOff>131730</xdr:rowOff>
    </xdr:to>
    <xdr:sp macro="" textlink="MATRÍZ!BK29">
      <xdr:nvSpPr>
        <xdr:cNvPr id="145" name="144 CuadroTexto"/>
        <xdr:cNvSpPr txBox="1"/>
      </xdr:nvSpPr>
      <xdr:spPr>
        <a:xfrm>
          <a:off x="11632439" y="6071625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819706A-9D22-4725-8DDC-8FE3475583A9}" type="TxLink">
            <a:rPr lang="es-CO" sz="1000">
              <a:latin typeface="Arial Narrow" pitchFamily="34" charset="0"/>
            </a:rPr>
            <a:pPr algn="ctr"/>
            <a:t> 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628565</xdr:colOff>
      <xdr:row>32</xdr:row>
      <xdr:rowOff>152375</xdr:rowOff>
    </xdr:from>
    <xdr:to>
      <xdr:col>16</xdr:col>
      <xdr:colOff>290026</xdr:colOff>
      <xdr:row>33</xdr:row>
      <xdr:rowOff>125917</xdr:rowOff>
    </xdr:to>
    <xdr:sp macro="" textlink="MATRÍZ!BL29">
      <xdr:nvSpPr>
        <xdr:cNvPr id="146" name="145 CuadroTexto"/>
        <xdr:cNvSpPr txBox="1"/>
      </xdr:nvSpPr>
      <xdr:spPr>
        <a:xfrm>
          <a:off x="12137940" y="6079042"/>
          <a:ext cx="42875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D839F7C-30D1-4A38-92DA-E07CF7E5A665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215095</xdr:colOff>
      <xdr:row>31</xdr:row>
      <xdr:rowOff>185184</xdr:rowOff>
    </xdr:from>
    <xdr:to>
      <xdr:col>15</xdr:col>
      <xdr:colOff>126668</xdr:colOff>
      <xdr:row>32</xdr:row>
      <xdr:rowOff>158725</xdr:rowOff>
    </xdr:to>
    <xdr:sp macro="" textlink="MATRÍZ!BG29">
      <xdr:nvSpPr>
        <xdr:cNvPr id="147" name="146 CuadroTexto"/>
        <xdr:cNvSpPr txBox="1"/>
      </xdr:nvSpPr>
      <xdr:spPr>
        <a:xfrm>
          <a:off x="10957178" y="592664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EC63CAC-64D7-4A10-A7BC-CA10D3374829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129945</xdr:colOff>
      <xdr:row>32</xdr:row>
      <xdr:rowOff>909</xdr:rowOff>
    </xdr:from>
    <xdr:to>
      <xdr:col>15</xdr:col>
      <xdr:colOff>638032</xdr:colOff>
      <xdr:row>32</xdr:row>
      <xdr:rowOff>157254</xdr:rowOff>
    </xdr:to>
    <xdr:sp macro="" textlink="MATRÍZ!BH29">
      <xdr:nvSpPr>
        <xdr:cNvPr id="148" name="147 CuadroTexto"/>
        <xdr:cNvSpPr txBox="1"/>
      </xdr:nvSpPr>
      <xdr:spPr>
        <a:xfrm>
          <a:off x="11639320" y="5927576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060A7C3-96BF-4A96-92BE-8E63594A5CB4}" type="TxLink">
            <a:rPr lang="es-CO" sz="1000" b="1">
              <a:latin typeface="Arial Narrow" pitchFamily="34" charset="0"/>
            </a:rPr>
            <a:pPr algn="ctr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628565</xdr:colOff>
      <xdr:row>32</xdr:row>
      <xdr:rowOff>508</xdr:rowOff>
    </xdr:from>
    <xdr:to>
      <xdr:col>16</xdr:col>
      <xdr:colOff>290026</xdr:colOff>
      <xdr:row>32</xdr:row>
      <xdr:rowOff>159258</xdr:rowOff>
    </xdr:to>
    <xdr:sp macro="" textlink="MATRÍZ!BI29">
      <xdr:nvSpPr>
        <xdr:cNvPr id="149" name="148 CuadroTexto"/>
        <xdr:cNvSpPr txBox="1"/>
      </xdr:nvSpPr>
      <xdr:spPr>
        <a:xfrm>
          <a:off x="12137940" y="5927175"/>
          <a:ext cx="42875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C5683F4-F64D-4FA7-9B44-3020DBC2500C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221976</xdr:colOff>
      <xdr:row>33</xdr:row>
      <xdr:rowOff>119902</xdr:rowOff>
    </xdr:from>
    <xdr:to>
      <xdr:col>15</xdr:col>
      <xdr:colOff>277813</xdr:colOff>
      <xdr:row>34</xdr:row>
      <xdr:rowOff>79370</xdr:rowOff>
    </xdr:to>
    <xdr:sp macro="" textlink="MATRÍZ!BD29">
      <xdr:nvSpPr>
        <xdr:cNvPr id="150" name="149 CuadroTexto"/>
        <xdr:cNvSpPr txBox="1"/>
      </xdr:nvSpPr>
      <xdr:spPr>
        <a:xfrm>
          <a:off x="10964059" y="6231777"/>
          <a:ext cx="823129" cy="144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34A297B-60CF-4C40-ABDB-A25B4415DAA2}" type="TxLink">
            <a:rPr lang="es-CO" sz="900" b="1">
              <a:latin typeface="Arial Narrow" pitchFamily="34" charset="0"/>
            </a:rPr>
            <a:pPr algn="l"/>
            <a:t>Providencia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153759</xdr:colOff>
      <xdr:row>33</xdr:row>
      <xdr:rowOff>120726</xdr:rowOff>
    </xdr:from>
    <xdr:to>
      <xdr:col>15</xdr:col>
      <xdr:colOff>671371</xdr:colOff>
      <xdr:row>34</xdr:row>
      <xdr:rowOff>77650</xdr:rowOff>
    </xdr:to>
    <xdr:sp macro="" textlink="MATRÍZ!BE29">
      <xdr:nvSpPr>
        <xdr:cNvPr id="151" name="150 CuadroTexto"/>
        <xdr:cNvSpPr txBox="1"/>
      </xdr:nvSpPr>
      <xdr:spPr>
        <a:xfrm>
          <a:off x="11663134" y="6232601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9C8B1C7-DD10-4CA2-80EE-1C88EB18E41D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573343</xdr:colOff>
      <xdr:row>33</xdr:row>
      <xdr:rowOff>120435</xdr:rowOff>
    </xdr:from>
    <xdr:to>
      <xdr:col>16</xdr:col>
      <xdr:colOff>438868</xdr:colOff>
      <xdr:row>34</xdr:row>
      <xdr:rowOff>66569</xdr:rowOff>
    </xdr:to>
    <xdr:sp macro="" textlink="MATRÍZ!BF29">
      <xdr:nvSpPr>
        <xdr:cNvPr id="152" name="151 CuadroTexto"/>
        <xdr:cNvSpPr txBox="1"/>
      </xdr:nvSpPr>
      <xdr:spPr>
        <a:xfrm>
          <a:off x="12082718" y="6232310"/>
          <a:ext cx="632817" cy="131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99AA5B5-FDAA-4229-B884-08BCA0AD62B3}" type="TxLink">
            <a:rPr lang="es-CO" sz="1000" b="1">
              <a:latin typeface="Arial Narrow" pitchFamily="34" charset="0"/>
            </a:rPr>
            <a:pPr algn="l"/>
            <a:t>995/1122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215628</xdr:colOff>
      <xdr:row>32</xdr:row>
      <xdr:rowOff>146027</xdr:rowOff>
    </xdr:from>
    <xdr:to>
      <xdr:col>15</xdr:col>
      <xdr:colOff>291042</xdr:colOff>
      <xdr:row>33</xdr:row>
      <xdr:rowOff>119057</xdr:rowOff>
    </xdr:to>
    <xdr:sp macro="" textlink="MATRÍZ!BA29">
      <xdr:nvSpPr>
        <xdr:cNvPr id="153" name="152 CuadroTexto"/>
        <xdr:cNvSpPr txBox="1"/>
      </xdr:nvSpPr>
      <xdr:spPr>
        <a:xfrm>
          <a:off x="10957711" y="6072694"/>
          <a:ext cx="842706" cy="1582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7159712-72A8-4C5C-AAE4-7875FB1F04B5}" type="TxLink">
            <a:rPr lang="es-CO" sz="900" b="1">
              <a:latin typeface="Arial Narrow" pitchFamily="34" charset="0"/>
            </a:rPr>
            <a:pPr algn="l"/>
            <a:t>San Andrés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156179</xdr:colOff>
      <xdr:row>32</xdr:row>
      <xdr:rowOff>150328</xdr:rowOff>
    </xdr:from>
    <xdr:to>
      <xdr:col>15</xdr:col>
      <xdr:colOff>654736</xdr:colOff>
      <xdr:row>33</xdr:row>
      <xdr:rowOff>111938</xdr:rowOff>
    </xdr:to>
    <xdr:sp macro="" textlink="MATRÍZ!BB29">
      <xdr:nvSpPr>
        <xdr:cNvPr id="154" name="153 CuadroTexto"/>
        <xdr:cNvSpPr txBox="1"/>
      </xdr:nvSpPr>
      <xdr:spPr>
        <a:xfrm>
          <a:off x="11665554" y="6076995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6DFECC2-C4BA-4D61-8D70-5D8D15422132}" type="TxLink">
            <a:rPr lang="es-CO" sz="1000" b="1">
              <a:latin typeface="Arial Narrow" pitchFamily="34" charset="0"/>
            </a:rPr>
            <a:pPr algn="ctr"/>
            <a:t>3.32%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573343</xdr:colOff>
      <xdr:row>32</xdr:row>
      <xdr:rowOff>146560</xdr:rowOff>
    </xdr:from>
    <xdr:to>
      <xdr:col>16</xdr:col>
      <xdr:colOff>438868</xdr:colOff>
      <xdr:row>33</xdr:row>
      <xdr:rowOff>105828</xdr:rowOff>
    </xdr:to>
    <xdr:sp macro="" textlink="MATRÍZ!BC29">
      <xdr:nvSpPr>
        <xdr:cNvPr id="155" name="154 CuadroTexto"/>
        <xdr:cNvSpPr txBox="1"/>
      </xdr:nvSpPr>
      <xdr:spPr>
        <a:xfrm>
          <a:off x="12082718" y="6073227"/>
          <a:ext cx="632817" cy="144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A9BF7FB-7BBC-4759-9DF7-8346FA48C081}" type="TxLink">
            <a:rPr lang="es-CO" sz="1000" b="1">
              <a:latin typeface="Arial Narrow" pitchFamily="34" charset="0"/>
            </a:rPr>
            <a:pPr algn="l"/>
            <a:t>190/1122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296020</xdr:colOff>
      <xdr:row>32</xdr:row>
      <xdr:rowOff>119062</xdr:rowOff>
    </xdr:from>
    <xdr:to>
      <xdr:col>16</xdr:col>
      <xdr:colOff>370417</xdr:colOff>
      <xdr:row>34</xdr:row>
      <xdr:rowOff>131732</xdr:rowOff>
    </xdr:to>
    <xdr:sp macro="" textlink="">
      <xdr:nvSpPr>
        <xdr:cNvPr id="156" name="155 Rectángulo"/>
        <xdr:cNvSpPr/>
      </xdr:nvSpPr>
      <xdr:spPr>
        <a:xfrm>
          <a:off x="11038103" y="6045729"/>
          <a:ext cx="1608981" cy="383086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278759</xdr:colOff>
      <xdr:row>30</xdr:row>
      <xdr:rowOff>74078</xdr:rowOff>
    </xdr:from>
    <xdr:to>
      <xdr:col>16</xdr:col>
      <xdr:colOff>384590</xdr:colOff>
      <xdr:row>32</xdr:row>
      <xdr:rowOff>118529</xdr:rowOff>
    </xdr:to>
    <xdr:sp macro="" textlink="MATRÍZ!BA1">
      <xdr:nvSpPr>
        <xdr:cNvPr id="157" name="156 CuadroTexto"/>
        <xdr:cNvSpPr txBox="1"/>
      </xdr:nvSpPr>
      <xdr:spPr>
        <a:xfrm>
          <a:off x="11020842" y="5630328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277813</xdr:colOff>
      <xdr:row>41</xdr:row>
      <xdr:rowOff>29955</xdr:rowOff>
    </xdr:from>
    <xdr:to>
      <xdr:col>16</xdr:col>
      <xdr:colOff>459790</xdr:colOff>
      <xdr:row>44</xdr:row>
      <xdr:rowOff>151669</xdr:rowOff>
    </xdr:to>
    <xdr:sp macro="" textlink="">
      <xdr:nvSpPr>
        <xdr:cNvPr id="158" name="157 CuadroTexto"/>
        <xdr:cNvSpPr txBox="1"/>
      </xdr:nvSpPr>
      <xdr:spPr>
        <a:xfrm>
          <a:off x="11019896" y="7623497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704281</xdr:colOff>
      <xdr:row>42</xdr:row>
      <xdr:rowOff>111968</xdr:rowOff>
    </xdr:from>
    <xdr:to>
      <xdr:col>15</xdr:col>
      <xdr:colOff>476226</xdr:colOff>
      <xdr:row>43</xdr:row>
      <xdr:rowOff>77902</xdr:rowOff>
    </xdr:to>
    <xdr:sp macro="" textlink="MATRÍZ!AP29">
      <xdr:nvSpPr>
        <xdr:cNvPr id="159" name="158 CuadroTexto"/>
        <xdr:cNvSpPr txBox="1"/>
      </xdr:nvSpPr>
      <xdr:spPr>
        <a:xfrm>
          <a:off x="11446364" y="7890718"/>
          <a:ext cx="539237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15C4CB-186C-4C88-80C0-E234B3D1E523}" type="TxLink">
            <a:rPr lang="es-CO" sz="1100" b="1">
              <a:latin typeface="Arial Narrow" pitchFamily="34" charset="0"/>
            </a:rPr>
            <a:pPr/>
            <a:t>75.167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60" name="159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61" name="160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62" name="161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105833</xdr:colOff>
      <xdr:row>28</xdr:row>
      <xdr:rowOff>132292</xdr:rowOff>
    </xdr:from>
    <xdr:to>
      <xdr:col>2</xdr:col>
      <xdr:colOff>52917</xdr:colOff>
      <xdr:row>31</xdr:row>
      <xdr:rowOff>161397</xdr:rowOff>
    </xdr:to>
    <xdr:sp macro="" textlink="">
      <xdr:nvSpPr>
        <xdr:cNvPr id="168" name="167 CuadroTexto"/>
        <xdr:cNvSpPr txBox="1"/>
      </xdr:nvSpPr>
      <xdr:spPr>
        <a:xfrm>
          <a:off x="105833" y="5318125"/>
          <a:ext cx="1481667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230511</xdr:colOff>
      <xdr:row>40</xdr:row>
      <xdr:rowOff>170531</xdr:rowOff>
    </xdr:from>
    <xdr:to>
      <xdr:col>2</xdr:col>
      <xdr:colOff>43601</xdr:colOff>
      <xdr:row>43</xdr:row>
      <xdr:rowOff>40314</xdr:rowOff>
    </xdr:to>
    <xdr:sp macro="" textlink="MATRÍZ!W2">
      <xdr:nvSpPr>
        <xdr:cNvPr id="169" name="168 CuadroTexto"/>
        <xdr:cNvSpPr txBox="1"/>
      </xdr:nvSpPr>
      <xdr:spPr>
        <a:xfrm>
          <a:off x="230511" y="7790531"/>
          <a:ext cx="1337090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231410</xdr:colOff>
      <xdr:row>42</xdr:row>
      <xdr:rowOff>155687</xdr:rowOff>
    </xdr:from>
    <xdr:to>
      <xdr:col>2</xdr:col>
      <xdr:colOff>52510</xdr:colOff>
      <xdr:row>43</xdr:row>
      <xdr:rowOff>134521</xdr:rowOff>
    </xdr:to>
    <xdr:sp macro="" textlink="MATRÍZ!W29">
      <xdr:nvSpPr>
        <xdr:cNvPr id="170" name="169 CuadroTexto"/>
        <xdr:cNvSpPr txBox="1"/>
      </xdr:nvSpPr>
      <xdr:spPr>
        <a:xfrm>
          <a:off x="231410" y="8156687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4F0E630-A896-4AE0-85A0-1220137714A7}" type="TxLink">
            <a:rPr lang="es-CO" sz="1100" b="1">
              <a:latin typeface="Arial Narrow" pitchFamily="34" charset="0"/>
            </a:rPr>
            <a:pPr/>
            <a:t>$ 5.682.506.417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163363</xdr:colOff>
      <xdr:row>42</xdr:row>
      <xdr:rowOff>188792</xdr:rowOff>
    </xdr:from>
    <xdr:to>
      <xdr:col>5</xdr:col>
      <xdr:colOff>566086</xdr:colOff>
      <xdr:row>43</xdr:row>
      <xdr:rowOff>145795</xdr:rowOff>
    </xdr:to>
    <xdr:sp macro="" textlink="MATRÍZ!AE29">
      <xdr:nvSpPr>
        <xdr:cNvPr id="171" name="170 CuadroTexto"/>
        <xdr:cNvSpPr txBox="1"/>
      </xdr:nvSpPr>
      <xdr:spPr>
        <a:xfrm>
          <a:off x="3211363" y="8189792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3FE62B5-4420-4A2F-AD9C-CA6B5C2D7D5B}" type="TxLink">
            <a:rPr lang="es-CO" sz="1100" b="1">
              <a:latin typeface="Arial Narrow" pitchFamily="34" charset="0"/>
            </a:rPr>
            <a:pPr/>
            <a:t>$ 250.000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165039</xdr:colOff>
      <xdr:row>40</xdr:row>
      <xdr:rowOff>175367</xdr:rowOff>
    </xdr:from>
    <xdr:to>
      <xdr:col>5</xdr:col>
      <xdr:colOff>725712</xdr:colOff>
      <xdr:row>43</xdr:row>
      <xdr:rowOff>72148</xdr:rowOff>
    </xdr:to>
    <xdr:sp macro="" textlink="MATRÍZ!AE2">
      <xdr:nvSpPr>
        <xdr:cNvPr id="172" name="171 CuadroTexto"/>
        <xdr:cNvSpPr txBox="1"/>
      </xdr:nvSpPr>
      <xdr:spPr>
        <a:xfrm>
          <a:off x="3213039" y="7795367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210465</xdr:colOff>
      <xdr:row>42</xdr:row>
      <xdr:rowOff>150973</xdr:rowOff>
    </xdr:from>
    <xdr:to>
      <xdr:col>3</xdr:col>
      <xdr:colOff>613187</xdr:colOff>
      <xdr:row>43</xdr:row>
      <xdr:rowOff>156799</xdr:rowOff>
    </xdr:to>
    <xdr:sp macro="" textlink="MATRÍZ!AA29">
      <xdr:nvSpPr>
        <xdr:cNvPr id="173" name="172 CuadroTexto"/>
        <xdr:cNvSpPr txBox="1"/>
      </xdr:nvSpPr>
      <xdr:spPr>
        <a:xfrm>
          <a:off x="1734465" y="8151973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E38E1A-2A17-486D-A6DC-116F2886E1EA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208073</xdr:colOff>
      <xdr:row>40</xdr:row>
      <xdr:rowOff>170719</xdr:rowOff>
    </xdr:from>
    <xdr:to>
      <xdr:col>4</xdr:col>
      <xdr:colOff>6745</xdr:colOff>
      <xdr:row>43</xdr:row>
      <xdr:rowOff>67500</xdr:rowOff>
    </xdr:to>
    <xdr:sp macro="" textlink="MATRÍZ!AA2">
      <xdr:nvSpPr>
        <xdr:cNvPr id="174" name="173 CuadroTexto"/>
        <xdr:cNvSpPr txBox="1"/>
      </xdr:nvSpPr>
      <xdr:spPr>
        <a:xfrm>
          <a:off x="1732073" y="7790719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171980</xdr:rowOff>
    </xdr:from>
    <xdr:to>
      <xdr:col>7</xdr:col>
      <xdr:colOff>713053</xdr:colOff>
      <xdr:row>15</xdr:row>
      <xdr:rowOff>171980</xdr:rowOff>
    </xdr:to>
    <xdr:sp macro="" textlink="">
      <xdr:nvSpPr>
        <xdr:cNvPr id="177" name="176 CuadroTexto"/>
        <xdr:cNvSpPr txBox="1"/>
      </xdr:nvSpPr>
      <xdr:spPr>
        <a:xfrm>
          <a:off x="4632849" y="2394480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171979</xdr:rowOff>
    </xdr:from>
    <xdr:to>
      <xdr:col>5</xdr:col>
      <xdr:colOff>760677</xdr:colOff>
      <xdr:row>15</xdr:row>
      <xdr:rowOff>171981</xdr:rowOff>
    </xdr:to>
    <xdr:sp macro="" textlink="">
      <xdr:nvSpPr>
        <xdr:cNvPr id="178" name="177 CuadroTexto"/>
        <xdr:cNvSpPr txBox="1"/>
      </xdr:nvSpPr>
      <xdr:spPr>
        <a:xfrm>
          <a:off x="3139283" y="2394479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13</xdr:row>
      <xdr:rowOff>2295</xdr:rowOff>
    </xdr:from>
    <xdr:ext cx="1422134" cy="567881"/>
    <xdr:sp macro="" textlink="">
      <xdr:nvSpPr>
        <xdr:cNvPr id="179" name="178 CuadroTexto"/>
        <xdr:cNvSpPr txBox="1"/>
      </xdr:nvSpPr>
      <xdr:spPr>
        <a:xfrm>
          <a:off x="6135690" y="2410003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171979</xdr:rowOff>
    </xdr:from>
    <xdr:to>
      <xdr:col>11</xdr:col>
      <xdr:colOff>604575</xdr:colOff>
      <xdr:row>15</xdr:row>
      <xdr:rowOff>168852</xdr:rowOff>
    </xdr:to>
    <xdr:sp macro="" textlink="">
      <xdr:nvSpPr>
        <xdr:cNvPr id="180" name="179 CuadroTexto"/>
        <xdr:cNvSpPr txBox="1"/>
      </xdr:nvSpPr>
      <xdr:spPr>
        <a:xfrm>
          <a:off x="7629262" y="2394479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171979</xdr:rowOff>
    </xdr:from>
    <xdr:to>
      <xdr:col>4</xdr:col>
      <xdr:colOff>17199</xdr:colOff>
      <xdr:row>15</xdr:row>
      <xdr:rowOff>171980</xdr:rowOff>
    </xdr:to>
    <xdr:sp macro="" textlink="">
      <xdr:nvSpPr>
        <xdr:cNvPr id="181" name="180 CuadroTexto"/>
        <xdr:cNvSpPr txBox="1"/>
      </xdr:nvSpPr>
      <xdr:spPr>
        <a:xfrm>
          <a:off x="1650998" y="2394479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171979</xdr:rowOff>
    </xdr:from>
    <xdr:to>
      <xdr:col>2</xdr:col>
      <xdr:colOff>70116</xdr:colOff>
      <xdr:row>15</xdr:row>
      <xdr:rowOff>178594</xdr:rowOff>
    </xdr:to>
    <xdr:sp macro="" textlink="">
      <xdr:nvSpPr>
        <xdr:cNvPr id="182" name="181 CuadroTexto"/>
        <xdr:cNvSpPr txBox="1"/>
      </xdr:nvSpPr>
      <xdr:spPr>
        <a:xfrm>
          <a:off x="132290" y="2394479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101759</xdr:rowOff>
    </xdr:from>
    <xdr:to>
      <xdr:col>1</xdr:col>
      <xdr:colOff>746583</xdr:colOff>
      <xdr:row>36</xdr:row>
      <xdr:rowOff>101759</xdr:rowOff>
    </xdr:to>
    <xdr:cxnSp macro="">
      <xdr:nvCxnSpPr>
        <xdr:cNvPr id="189" name="188 Conector recto"/>
        <xdr:cNvCxnSpPr/>
      </xdr:nvCxnSpPr>
      <xdr:spPr>
        <a:xfrm>
          <a:off x="163796" y="676925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99381</xdr:rowOff>
    </xdr:from>
    <xdr:to>
      <xdr:col>3</xdr:col>
      <xdr:colOff>720361</xdr:colOff>
      <xdr:row>36</xdr:row>
      <xdr:rowOff>99381</xdr:rowOff>
    </xdr:to>
    <xdr:cxnSp macro="">
      <xdr:nvCxnSpPr>
        <xdr:cNvPr id="190" name="189 Conector recto"/>
        <xdr:cNvCxnSpPr/>
      </xdr:nvCxnSpPr>
      <xdr:spPr>
        <a:xfrm>
          <a:off x="1672157" y="676688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97003</xdr:rowOff>
    </xdr:from>
    <xdr:to>
      <xdr:col>5</xdr:col>
      <xdr:colOff>682233</xdr:colOff>
      <xdr:row>36</xdr:row>
      <xdr:rowOff>97003</xdr:rowOff>
    </xdr:to>
    <xdr:cxnSp macro="">
      <xdr:nvCxnSpPr>
        <xdr:cNvPr id="191" name="190 Conector recto"/>
        <xdr:cNvCxnSpPr/>
      </xdr:nvCxnSpPr>
      <xdr:spPr>
        <a:xfrm>
          <a:off x="3168613" y="6764503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94625</xdr:rowOff>
    </xdr:from>
    <xdr:to>
      <xdr:col>9</xdr:col>
      <xdr:colOff>611001</xdr:colOff>
      <xdr:row>36</xdr:row>
      <xdr:rowOff>94625</xdr:rowOff>
    </xdr:to>
    <xdr:cxnSp macro="">
      <xdr:nvCxnSpPr>
        <xdr:cNvPr id="192" name="191 Conector recto"/>
        <xdr:cNvCxnSpPr/>
      </xdr:nvCxnSpPr>
      <xdr:spPr>
        <a:xfrm>
          <a:off x="6161256" y="6762125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92247</xdr:rowOff>
    </xdr:from>
    <xdr:to>
      <xdr:col>7</xdr:col>
      <xdr:colOff>629821</xdr:colOff>
      <xdr:row>36</xdr:row>
      <xdr:rowOff>92247</xdr:rowOff>
    </xdr:to>
    <xdr:cxnSp macro="">
      <xdr:nvCxnSpPr>
        <xdr:cNvPr id="193" name="192 Conector recto"/>
        <xdr:cNvCxnSpPr/>
      </xdr:nvCxnSpPr>
      <xdr:spPr>
        <a:xfrm>
          <a:off x="4650784" y="6759747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92247</xdr:rowOff>
    </xdr:from>
    <xdr:to>
      <xdr:col>11</xdr:col>
      <xdr:colOff>584779</xdr:colOff>
      <xdr:row>36</xdr:row>
      <xdr:rowOff>92247</xdr:rowOff>
    </xdr:to>
    <xdr:cxnSp macro="">
      <xdr:nvCxnSpPr>
        <xdr:cNvPr id="194" name="193 Conector recto"/>
        <xdr:cNvCxnSpPr/>
      </xdr:nvCxnSpPr>
      <xdr:spPr>
        <a:xfrm>
          <a:off x="7669617" y="675974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66128</xdr:rowOff>
    </xdr:from>
    <xdr:to>
      <xdr:col>1</xdr:col>
      <xdr:colOff>756708</xdr:colOff>
      <xdr:row>20</xdr:row>
      <xdr:rowOff>66128</xdr:rowOff>
    </xdr:to>
    <xdr:cxnSp macro="">
      <xdr:nvCxnSpPr>
        <xdr:cNvPr id="195" name="194 Conector recto"/>
        <xdr:cNvCxnSpPr/>
      </xdr:nvCxnSpPr>
      <xdr:spPr>
        <a:xfrm>
          <a:off x="18520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80853</xdr:rowOff>
    </xdr:from>
    <xdr:to>
      <xdr:col>3</xdr:col>
      <xdr:colOff>704001</xdr:colOff>
      <xdr:row>20</xdr:row>
      <xdr:rowOff>80853</xdr:rowOff>
    </xdr:to>
    <xdr:cxnSp macro="">
      <xdr:nvCxnSpPr>
        <xdr:cNvPr id="196" name="195 Conector recto"/>
        <xdr:cNvCxnSpPr/>
      </xdr:nvCxnSpPr>
      <xdr:spPr>
        <a:xfrm>
          <a:off x="1695499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79206</xdr:rowOff>
    </xdr:from>
    <xdr:to>
      <xdr:col>5</xdr:col>
      <xdr:colOff>676941</xdr:colOff>
      <xdr:row>20</xdr:row>
      <xdr:rowOff>79206</xdr:rowOff>
    </xdr:to>
    <xdr:cxnSp macro="">
      <xdr:nvCxnSpPr>
        <xdr:cNvPr id="197" name="196 Conector recto"/>
        <xdr:cNvCxnSpPr/>
      </xdr:nvCxnSpPr>
      <xdr:spPr>
        <a:xfrm>
          <a:off x="3183405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78018</xdr:rowOff>
    </xdr:from>
    <xdr:to>
      <xdr:col>7</xdr:col>
      <xdr:colOff>633533</xdr:colOff>
      <xdr:row>20</xdr:row>
      <xdr:rowOff>78018</xdr:rowOff>
    </xdr:to>
    <xdr:cxnSp macro="">
      <xdr:nvCxnSpPr>
        <xdr:cNvPr id="198" name="197 Conector recto"/>
        <xdr:cNvCxnSpPr/>
      </xdr:nvCxnSpPr>
      <xdr:spPr>
        <a:xfrm>
          <a:off x="4690076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82081</xdr:rowOff>
    </xdr:from>
    <xdr:to>
      <xdr:col>9</xdr:col>
      <xdr:colOff>606988</xdr:colOff>
      <xdr:row>20</xdr:row>
      <xdr:rowOff>82081</xdr:rowOff>
    </xdr:to>
    <xdr:cxnSp macro="">
      <xdr:nvCxnSpPr>
        <xdr:cNvPr id="199" name="198 Conector recto"/>
        <xdr:cNvCxnSpPr/>
      </xdr:nvCxnSpPr>
      <xdr:spPr>
        <a:xfrm>
          <a:off x="6185200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90543</xdr:rowOff>
    </xdr:from>
    <xdr:to>
      <xdr:col>11</xdr:col>
      <xdr:colOff>561630</xdr:colOff>
      <xdr:row>20</xdr:row>
      <xdr:rowOff>90543</xdr:rowOff>
    </xdr:to>
    <xdr:cxnSp macro="">
      <xdr:nvCxnSpPr>
        <xdr:cNvPr id="200" name="199 Conector recto"/>
        <xdr:cNvCxnSpPr/>
      </xdr:nvCxnSpPr>
      <xdr:spPr>
        <a:xfrm>
          <a:off x="7693958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01" name="200 Grupo"/>
        <xdr:cNvGrpSpPr/>
      </xdr:nvGrpSpPr>
      <xdr:grpSpPr>
        <a:xfrm>
          <a:off x="0" y="0"/>
          <a:ext cx="12766146" cy="1512000"/>
          <a:chOff x="26458" y="0"/>
          <a:chExt cx="12766146" cy="1512000"/>
        </a:xfrm>
      </xdr:grpSpPr>
      <xdr:sp macro="" textlink="">
        <xdr:nvSpPr>
          <xdr:cNvPr id="202" name="201 Rectángulo"/>
          <xdr:cNvSpPr/>
        </xdr:nvSpPr>
        <xdr:spPr>
          <a:xfrm>
            <a:off x="26458" y="26458"/>
            <a:ext cx="1276614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03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4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5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105835</xdr:rowOff>
    </xdr:from>
    <xdr:to>
      <xdr:col>14</xdr:col>
      <xdr:colOff>463021</xdr:colOff>
      <xdr:row>12</xdr:row>
      <xdr:rowOff>132293</xdr:rowOff>
    </xdr:to>
    <xdr:sp macro="" textlink="">
      <xdr:nvSpPr>
        <xdr:cNvPr id="206" name="205 CuadroTexto"/>
        <xdr:cNvSpPr txBox="1"/>
      </xdr:nvSpPr>
      <xdr:spPr>
        <a:xfrm>
          <a:off x="0" y="1957918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WILLIAM MARCOS BENT PUELLO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sanandres@mintic.gov.co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283400</xdr:colOff>
      <xdr:row>41</xdr:row>
      <xdr:rowOff>49063</xdr:rowOff>
    </xdr:from>
    <xdr:to>
      <xdr:col>11</xdr:col>
      <xdr:colOff>438199</xdr:colOff>
      <xdr:row>42</xdr:row>
      <xdr:rowOff>39108</xdr:rowOff>
    </xdr:to>
    <xdr:grpSp>
      <xdr:nvGrpSpPr>
        <xdr:cNvPr id="208" name="207 Grupo"/>
        <xdr:cNvGrpSpPr/>
      </xdr:nvGrpSpPr>
      <xdr:grpSpPr>
        <a:xfrm>
          <a:off x="4887150" y="7642605"/>
          <a:ext cx="3991257" cy="175253"/>
          <a:chOff x="4847463" y="7569099"/>
          <a:chExt cx="3991306" cy="259044"/>
        </a:xfrm>
      </xdr:grpSpPr>
      <xdr:sp macro="" textlink="MATRÍZ!AO2">
        <xdr:nvSpPr>
          <xdr:cNvPr id="209" name="208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29">
        <xdr:nvSpPr>
          <xdr:cNvPr id="210" name="209 Rectángulo"/>
          <xdr:cNvSpPr/>
        </xdr:nvSpPr>
        <xdr:spPr>
          <a:xfrm>
            <a:off x="6842364" y="7569841"/>
            <a:ext cx="1996405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14CA975E-6B4B-4677-8615-1DABAF3E8871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$ 2.020.248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736994</xdr:colOff>
      <xdr:row>21</xdr:row>
      <xdr:rowOff>143199</xdr:rowOff>
    </xdr:from>
    <xdr:to>
      <xdr:col>9</xdr:col>
      <xdr:colOff>548081</xdr:colOff>
      <xdr:row>22</xdr:row>
      <xdr:rowOff>98220</xdr:rowOff>
    </xdr:to>
    <xdr:sp macro="" textlink="MATRÍZ!K29">
      <xdr:nvSpPr>
        <xdr:cNvPr id="219" name="218 CuadroTexto"/>
        <xdr:cNvSpPr txBox="1"/>
      </xdr:nvSpPr>
      <xdr:spPr>
        <a:xfrm>
          <a:off x="6832994" y="4143699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B590E8-B81F-48FF-93E9-560CBAEAAC4B}" type="TxLink">
            <a:rPr lang="es-CO" sz="1100" b="1">
              <a:latin typeface="Arial Narrow" pitchFamily="34" charset="0"/>
            </a:rPr>
            <a:pPr/>
            <a:t>1.695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192489</xdr:colOff>
      <xdr:row>21</xdr:row>
      <xdr:rowOff>136828</xdr:rowOff>
    </xdr:from>
    <xdr:to>
      <xdr:col>9</xdr:col>
      <xdr:colOff>60917</xdr:colOff>
      <xdr:row>22</xdr:row>
      <xdr:rowOff>108392</xdr:rowOff>
    </xdr:to>
    <xdr:sp macro="" textlink="MATRÍZ!K2">
      <xdr:nvSpPr>
        <xdr:cNvPr id="220" name="219 CuadroTexto"/>
        <xdr:cNvSpPr txBox="1"/>
      </xdr:nvSpPr>
      <xdr:spPr>
        <a:xfrm>
          <a:off x="6288489" y="413732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1C255E-3BEC-4E40-8D66-9A48E9AE474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84489</xdr:colOff>
      <xdr:row>24</xdr:row>
      <xdr:rowOff>68457</xdr:rowOff>
    </xdr:from>
    <xdr:to>
      <xdr:col>9</xdr:col>
      <xdr:colOff>739350</xdr:colOff>
      <xdr:row>26</xdr:row>
      <xdr:rowOff>129424</xdr:rowOff>
    </xdr:to>
    <xdr:sp macro="" textlink="MATRÍZ!N2">
      <xdr:nvSpPr>
        <xdr:cNvPr id="221" name="220 CuadroTexto"/>
        <xdr:cNvSpPr txBox="1"/>
      </xdr:nvSpPr>
      <xdr:spPr>
        <a:xfrm>
          <a:off x="6180489" y="4640457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C1F1B69-E5BB-474A-A814-18C70BE0F5D9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85099</xdr:colOff>
      <xdr:row>26</xdr:row>
      <xdr:rowOff>39494</xdr:rowOff>
    </xdr:from>
    <xdr:to>
      <xdr:col>9</xdr:col>
      <xdr:colOff>487822</xdr:colOff>
      <xdr:row>27</xdr:row>
      <xdr:rowOff>45320</xdr:rowOff>
    </xdr:to>
    <xdr:sp macro="" textlink="MATRÍZ!N29">
      <xdr:nvSpPr>
        <xdr:cNvPr id="222" name="221 CuadroTexto"/>
        <xdr:cNvSpPr txBox="1"/>
      </xdr:nvSpPr>
      <xdr:spPr>
        <a:xfrm>
          <a:off x="6181099" y="4992494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CE0AB0-5C94-4E13-92C6-836D18B097CF}" type="TxLink">
            <a:rPr lang="es-CO" sz="1100" b="1">
              <a:latin typeface="Arial Narrow" pitchFamily="34" charset="0"/>
            </a:rPr>
            <a:pPr/>
            <a:t>$ 35.554.771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48480</xdr:colOff>
      <xdr:row>21</xdr:row>
      <xdr:rowOff>150441</xdr:rowOff>
    </xdr:from>
    <xdr:to>
      <xdr:col>11</xdr:col>
      <xdr:colOff>612043</xdr:colOff>
      <xdr:row>22</xdr:row>
      <xdr:rowOff>110754</xdr:rowOff>
    </xdr:to>
    <xdr:sp macro="" textlink="MATRÍZ!O29">
      <xdr:nvSpPr>
        <xdr:cNvPr id="223" name="222 CuadroTexto"/>
        <xdr:cNvSpPr txBox="1"/>
      </xdr:nvSpPr>
      <xdr:spPr>
        <a:xfrm>
          <a:off x="8430480" y="4150941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8D8061-1032-406F-B175-143913DD19E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205357</xdr:colOff>
      <xdr:row>21</xdr:row>
      <xdr:rowOff>137217</xdr:rowOff>
    </xdr:from>
    <xdr:to>
      <xdr:col>11</xdr:col>
      <xdr:colOff>68493</xdr:colOff>
      <xdr:row>22</xdr:row>
      <xdr:rowOff>130279</xdr:rowOff>
    </xdr:to>
    <xdr:sp macro="" textlink="MATRÍZ!O2">
      <xdr:nvSpPr>
        <xdr:cNvPr id="224" name="223 CuadroTexto"/>
        <xdr:cNvSpPr txBox="1"/>
      </xdr:nvSpPr>
      <xdr:spPr>
        <a:xfrm>
          <a:off x="7825357" y="413771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FFA841-EBEA-4271-94ED-53066395E07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106659</xdr:colOff>
      <xdr:row>37</xdr:row>
      <xdr:rowOff>152097</xdr:rowOff>
    </xdr:from>
    <xdr:to>
      <xdr:col>1</xdr:col>
      <xdr:colOff>689269</xdr:colOff>
      <xdr:row>38</xdr:row>
      <xdr:rowOff>157918</xdr:rowOff>
    </xdr:to>
    <xdr:sp macro="" textlink="MATRÍZ!T29">
      <xdr:nvSpPr>
        <xdr:cNvPr id="225" name="224 CuadroTexto"/>
        <xdr:cNvSpPr txBox="1"/>
      </xdr:nvSpPr>
      <xdr:spPr>
        <a:xfrm>
          <a:off x="868659" y="7200597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0B221D-34CD-4D2C-B0FB-ACBDF6855B4E}" type="TxLink">
            <a:rPr lang="es-CO" sz="1100" b="1">
              <a:latin typeface="Arial Narrow" pitchFamily="34" charset="0"/>
            </a:rPr>
            <a:pPr/>
            <a:t>5.560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329531</xdr:colOff>
      <xdr:row>37</xdr:row>
      <xdr:rowOff>164716</xdr:rowOff>
    </xdr:from>
    <xdr:to>
      <xdr:col>1</xdr:col>
      <xdr:colOff>185146</xdr:colOff>
      <xdr:row>38</xdr:row>
      <xdr:rowOff>136280</xdr:rowOff>
    </xdr:to>
    <xdr:sp macro="" textlink="MATRÍZ!T2">
      <xdr:nvSpPr>
        <xdr:cNvPr id="226" name="225 CuadroTexto"/>
        <xdr:cNvSpPr txBox="1"/>
      </xdr:nvSpPr>
      <xdr:spPr>
        <a:xfrm>
          <a:off x="329531" y="7213216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37FC25-97B5-438E-BC43-F3909505F3E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212605</xdr:colOff>
      <xdr:row>37</xdr:row>
      <xdr:rowOff>186211</xdr:rowOff>
    </xdr:from>
    <xdr:to>
      <xdr:col>4</xdr:col>
      <xdr:colOff>119988</xdr:colOff>
      <xdr:row>38</xdr:row>
      <xdr:rowOff>117880</xdr:rowOff>
    </xdr:to>
    <xdr:sp macro="" textlink="MATRÍZ!X29">
      <xdr:nvSpPr>
        <xdr:cNvPr id="227" name="226 CuadroTexto"/>
        <xdr:cNvSpPr txBox="1"/>
      </xdr:nvSpPr>
      <xdr:spPr>
        <a:xfrm>
          <a:off x="2498605" y="7234711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8139D8-752D-413A-8D4D-E70F4C43CE1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366971</xdr:colOff>
      <xdr:row>37</xdr:row>
      <xdr:rowOff>183958</xdr:rowOff>
    </xdr:from>
    <xdr:to>
      <xdr:col>3</xdr:col>
      <xdr:colOff>225874</xdr:colOff>
      <xdr:row>38</xdr:row>
      <xdr:rowOff>119195</xdr:rowOff>
    </xdr:to>
    <xdr:sp macro="" textlink="MATRÍZ!X2">
      <xdr:nvSpPr>
        <xdr:cNvPr id="228" name="227 CuadroTexto"/>
        <xdr:cNvSpPr txBox="1"/>
      </xdr:nvSpPr>
      <xdr:spPr>
        <a:xfrm>
          <a:off x="1890971" y="7232458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AFACB8-F6DC-4022-80CB-6EDE3E6E30F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160869</xdr:colOff>
      <xdr:row>40</xdr:row>
      <xdr:rowOff>50845</xdr:rowOff>
    </xdr:from>
    <xdr:to>
      <xdr:col>6</xdr:col>
      <xdr:colOff>229179</xdr:colOff>
      <xdr:row>40</xdr:row>
      <xdr:rowOff>171954</xdr:rowOff>
    </xdr:to>
    <xdr:sp macro="" textlink="MATRÍZ!AD29">
      <xdr:nvSpPr>
        <xdr:cNvPr id="229" name="228 CuadroTexto"/>
        <xdr:cNvSpPr txBox="1"/>
      </xdr:nvSpPr>
      <xdr:spPr>
        <a:xfrm>
          <a:off x="3970869" y="7670845"/>
          <a:ext cx="830310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639FF3-E47E-4118-9D05-AF5674DC70EA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309272</xdr:colOff>
      <xdr:row>40</xdr:row>
      <xdr:rowOff>43225</xdr:rowOff>
    </xdr:from>
    <xdr:to>
      <xdr:col>5</xdr:col>
      <xdr:colOff>177700</xdr:colOff>
      <xdr:row>40</xdr:row>
      <xdr:rowOff>169360</xdr:rowOff>
    </xdr:to>
    <xdr:sp macro="" textlink="MATRÍZ!AD2">
      <xdr:nvSpPr>
        <xdr:cNvPr id="230" name="229 CuadroTexto"/>
        <xdr:cNvSpPr txBox="1"/>
      </xdr:nvSpPr>
      <xdr:spPr>
        <a:xfrm>
          <a:off x="3357272" y="7663225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337CB5-6E11-4B0F-BB1E-DD5306DE273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120026</xdr:colOff>
      <xdr:row>37</xdr:row>
      <xdr:rowOff>188611</xdr:rowOff>
    </xdr:from>
    <xdr:to>
      <xdr:col>7</xdr:col>
      <xdr:colOff>453557</xdr:colOff>
      <xdr:row>38</xdr:row>
      <xdr:rowOff>136536</xdr:rowOff>
    </xdr:to>
    <xdr:sp macro="" textlink="MATRÍZ!AF29">
      <xdr:nvSpPr>
        <xdr:cNvPr id="231" name="230 CuadroTexto"/>
        <xdr:cNvSpPr txBox="1"/>
      </xdr:nvSpPr>
      <xdr:spPr>
        <a:xfrm>
          <a:off x="5454026" y="7237111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1D8270-8859-4465-8BBD-0D0854EB9419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90712</xdr:colOff>
      <xdr:row>37</xdr:row>
      <xdr:rowOff>189950</xdr:rowOff>
    </xdr:from>
    <xdr:to>
      <xdr:col>9</xdr:col>
      <xdr:colOff>424243</xdr:colOff>
      <xdr:row>38</xdr:row>
      <xdr:rowOff>137875</xdr:rowOff>
    </xdr:to>
    <xdr:sp macro="" textlink="MATRÍZ!AI29">
      <xdr:nvSpPr>
        <xdr:cNvPr id="232" name="231 CuadroTexto"/>
        <xdr:cNvSpPr txBox="1"/>
      </xdr:nvSpPr>
      <xdr:spPr>
        <a:xfrm>
          <a:off x="6948712" y="7238450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890AB6-3A82-49B0-9C47-6C0E27191B1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45303</xdr:colOff>
      <xdr:row>38</xdr:row>
      <xdr:rowOff>4348</xdr:rowOff>
    </xdr:from>
    <xdr:to>
      <xdr:col>11</xdr:col>
      <xdr:colOff>533192</xdr:colOff>
      <xdr:row>38</xdr:row>
      <xdr:rowOff>133375</xdr:rowOff>
    </xdr:to>
    <xdr:sp macro="" textlink="MATRÍZ!AL29">
      <xdr:nvSpPr>
        <xdr:cNvPr id="233" name="232 CuadroTexto"/>
        <xdr:cNvSpPr txBox="1"/>
      </xdr:nvSpPr>
      <xdr:spPr>
        <a:xfrm>
          <a:off x="8427303" y="7243348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A30CCB-569D-4F91-BE7D-8E6E85533693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288320</xdr:colOff>
      <xdr:row>37</xdr:row>
      <xdr:rowOff>169523</xdr:rowOff>
    </xdr:from>
    <xdr:to>
      <xdr:col>7</xdr:col>
      <xdr:colOff>151456</xdr:colOff>
      <xdr:row>38</xdr:row>
      <xdr:rowOff>146378</xdr:rowOff>
    </xdr:to>
    <xdr:sp macro="" textlink="MATRÍZ!AF2">
      <xdr:nvSpPr>
        <xdr:cNvPr id="234" name="233 CuadroTexto"/>
        <xdr:cNvSpPr txBox="1"/>
      </xdr:nvSpPr>
      <xdr:spPr>
        <a:xfrm>
          <a:off x="4860320" y="721802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DD0408-4E36-4960-9D45-782DFCB7760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251523</xdr:colOff>
      <xdr:row>37</xdr:row>
      <xdr:rowOff>176255</xdr:rowOff>
    </xdr:from>
    <xdr:to>
      <xdr:col>9</xdr:col>
      <xdr:colOff>105134</xdr:colOff>
      <xdr:row>38</xdr:row>
      <xdr:rowOff>147818</xdr:rowOff>
    </xdr:to>
    <xdr:sp macro="" textlink="MATRÍZ!AI2">
      <xdr:nvSpPr>
        <xdr:cNvPr id="235" name="234 CuadroTexto"/>
        <xdr:cNvSpPr txBox="1"/>
      </xdr:nvSpPr>
      <xdr:spPr>
        <a:xfrm>
          <a:off x="6347523" y="7224755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9FCDAB-B580-4148-A20D-97A0266AF27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197816</xdr:colOff>
      <xdr:row>37</xdr:row>
      <xdr:rowOff>168932</xdr:rowOff>
    </xdr:from>
    <xdr:to>
      <xdr:col>11</xdr:col>
      <xdr:colOff>60953</xdr:colOff>
      <xdr:row>38</xdr:row>
      <xdr:rowOff>145787</xdr:rowOff>
    </xdr:to>
    <xdr:sp macro="" textlink="MATRÍZ!AL2">
      <xdr:nvSpPr>
        <xdr:cNvPr id="236" name="235 CuadroTexto"/>
        <xdr:cNvSpPr txBox="1"/>
      </xdr:nvSpPr>
      <xdr:spPr>
        <a:xfrm>
          <a:off x="7817816" y="7217432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19CE34-8C13-44B5-A551-DDCB15C0ECD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79374</xdr:rowOff>
    </xdr:from>
    <xdr:to>
      <xdr:col>4</xdr:col>
      <xdr:colOff>13346</xdr:colOff>
      <xdr:row>44</xdr:row>
      <xdr:rowOff>378731</xdr:rowOff>
    </xdr:to>
    <xdr:sp macro="" textlink="">
      <xdr:nvSpPr>
        <xdr:cNvPr id="211" name="210 CuadroTexto">
          <a:hlinkClick xmlns:r="http://schemas.openxmlformats.org/officeDocument/2006/relationships" r:id="rId20"/>
        </xdr:cNvPr>
        <xdr:cNvSpPr txBox="1"/>
      </xdr:nvSpPr>
      <xdr:spPr>
        <a:xfrm>
          <a:off x="92603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52916</xdr:rowOff>
    </xdr:from>
    <xdr:to>
      <xdr:col>2</xdr:col>
      <xdr:colOff>23034</xdr:colOff>
      <xdr:row>36</xdr:row>
      <xdr:rowOff>44775</xdr:rowOff>
    </xdr:to>
    <xdr:pic>
      <xdr:nvPicPr>
        <xdr:cNvPr id="212" name="Imagen 21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79583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690555</xdr:colOff>
      <xdr:row>32</xdr:row>
      <xdr:rowOff>62431</xdr:rowOff>
    </xdr:from>
    <xdr:to>
      <xdr:col>14</xdr:col>
      <xdr:colOff>433160</xdr:colOff>
      <xdr:row>33</xdr:row>
      <xdr:rowOff>34937</xdr:rowOff>
    </xdr:to>
    <xdr:sp macro="" textlink="">
      <xdr:nvSpPr>
        <xdr:cNvPr id="22" name="21 CuadroTexto"/>
        <xdr:cNvSpPr txBox="1"/>
      </xdr:nvSpPr>
      <xdr:spPr>
        <a:xfrm>
          <a:off x="10665347" y="5989098"/>
          <a:ext cx="509896" cy="157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20/33</a:t>
          </a:r>
        </a:p>
      </xdr:txBody>
    </xdr:sp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44</xdr:row>
      <xdr:rowOff>26458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5"/>
          <a:ext cx="1476619" cy="285750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544286</xdr:colOff>
      <xdr:row>11</xdr:row>
      <xdr:rowOff>13606</xdr:rowOff>
    </xdr:from>
    <xdr:to>
      <xdr:col>15</xdr:col>
      <xdr:colOff>489857</xdr:colOff>
      <xdr:row>44</xdr:row>
      <xdr:rowOff>367391</xdr:rowOff>
    </xdr:to>
    <xdr:graphicFrame macro="">
      <xdr:nvGraphicFramePr>
        <xdr:cNvPr id="18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557893</xdr:colOff>
      <xdr:row>11</xdr:row>
      <xdr:rowOff>0</xdr:rowOff>
    </xdr:from>
    <xdr:to>
      <xdr:col>15</xdr:col>
      <xdr:colOff>462643</xdr:colOff>
      <xdr:row>44</xdr:row>
      <xdr:rowOff>367393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9893" y="2095500"/>
          <a:ext cx="2952750" cy="6653893"/>
        </a:xfrm>
        <a:prstGeom prst="rect">
          <a:avLst/>
        </a:prstGeom>
      </xdr:spPr>
    </xdr:pic>
    <xdr:clientData/>
  </xdr:twoCellAnchor>
  <xdr:twoCellAnchor editAs="oneCell">
    <xdr:from>
      <xdr:col>4</xdr:col>
      <xdr:colOff>200521</xdr:colOff>
      <xdr:row>16</xdr:row>
      <xdr:rowOff>56347</xdr:rowOff>
    </xdr:from>
    <xdr:to>
      <xdr:col>5</xdr:col>
      <xdr:colOff>619127</xdr:colOff>
      <xdr:row>19</xdr:row>
      <xdr:rowOff>179814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521" y="3104347"/>
          <a:ext cx="1180606" cy="69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17351</xdr:colOff>
      <xdr:row>12</xdr:row>
      <xdr:rowOff>145521</xdr:rowOff>
    </xdr:from>
    <xdr:to>
      <xdr:col>5</xdr:col>
      <xdr:colOff>713053</xdr:colOff>
      <xdr:row>27</xdr:row>
      <xdr:rowOff>171867</xdr:rowOff>
    </xdr:to>
    <xdr:sp macro="" textlink="">
      <xdr:nvSpPr>
        <xdr:cNvPr id="41" name="40 Esquina doblada" descr="b2a103cc-814a-464b-abde-e27e98bab2c0"/>
        <xdr:cNvSpPr/>
      </xdr:nvSpPr>
      <xdr:spPr>
        <a:xfrm>
          <a:off x="3086518" y="2368021"/>
          <a:ext cx="1462993" cy="280447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331726</xdr:colOff>
      <xdr:row>32</xdr:row>
      <xdr:rowOff>33103</xdr:rowOff>
    </xdr:from>
    <xdr:to>
      <xdr:col>7</xdr:col>
      <xdr:colOff>378156</xdr:colOff>
      <xdr:row>35</xdr:row>
      <xdr:rowOff>171978</xdr:rowOff>
    </xdr:to>
    <xdr:pic>
      <xdr:nvPicPr>
        <xdr:cNvPr id="199" name="19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476" y="5959770"/>
          <a:ext cx="813722" cy="69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4268</xdr:colOff>
      <xdr:row>28</xdr:row>
      <xdr:rowOff>92349</xdr:rowOff>
    </xdr:from>
    <xdr:to>
      <xdr:col>7</xdr:col>
      <xdr:colOff>691885</xdr:colOff>
      <xdr:row>44</xdr:row>
      <xdr:rowOff>26458</xdr:rowOff>
    </xdr:to>
    <xdr:sp macro="" textlink="">
      <xdr:nvSpPr>
        <xdr:cNvPr id="49" name="48 Esquina doblada" descr="b2a103cc-814a-464b-abde-e27e98bab2c0"/>
        <xdr:cNvSpPr/>
      </xdr:nvSpPr>
      <xdr:spPr>
        <a:xfrm>
          <a:off x="4608018" y="5278182"/>
          <a:ext cx="1454909" cy="289744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4</xdr:col>
      <xdr:colOff>210328</xdr:colOff>
      <xdr:row>32</xdr:row>
      <xdr:rowOff>85084</xdr:rowOff>
    </xdr:from>
    <xdr:to>
      <xdr:col>5</xdr:col>
      <xdr:colOff>555813</xdr:colOff>
      <xdr:row>36</xdr:row>
      <xdr:rowOff>21407</xdr:rowOff>
    </xdr:to>
    <xdr:pic>
      <xdr:nvPicPr>
        <xdr:cNvPr id="192" name="191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495" y="6011751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16</xdr:row>
      <xdr:rowOff>56320</xdr:rowOff>
    </xdr:from>
    <xdr:to>
      <xdr:col>9</xdr:col>
      <xdr:colOff>369094</xdr:colOff>
      <xdr:row>19</xdr:row>
      <xdr:rowOff>154783</xdr:rowOff>
    </xdr:to>
    <xdr:pic>
      <xdr:nvPicPr>
        <xdr:cNvPr id="194" name="193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458" y="3019653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7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3229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 editAs="oneCell">
    <xdr:from>
      <xdr:col>8</xdr:col>
      <xdr:colOff>263708</xdr:colOff>
      <xdr:row>32</xdr:row>
      <xdr:rowOff>47941</xdr:rowOff>
    </xdr:from>
    <xdr:to>
      <xdr:col>9</xdr:col>
      <xdr:colOff>322965</xdr:colOff>
      <xdr:row>36</xdr:row>
      <xdr:rowOff>13230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041" y="5974608"/>
          <a:ext cx="826549" cy="706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164505</xdr:colOff>
      <xdr:row>31</xdr:row>
      <xdr:rowOff>174258</xdr:rowOff>
    </xdr:from>
    <xdr:to>
      <xdr:col>11</xdr:col>
      <xdr:colOff>330729</xdr:colOff>
      <xdr:row>36</xdr:row>
      <xdr:rowOff>36440</xdr:rowOff>
    </xdr:to>
    <xdr:pic>
      <xdr:nvPicPr>
        <xdr:cNvPr id="198" name="197 Imag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422" y="5915716"/>
          <a:ext cx="933515" cy="78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294649</xdr:colOff>
      <xdr:row>32</xdr:row>
      <xdr:rowOff>18774</xdr:rowOff>
    </xdr:from>
    <xdr:to>
      <xdr:col>3</xdr:col>
      <xdr:colOff>534630</xdr:colOff>
      <xdr:row>36</xdr:row>
      <xdr:rowOff>17544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9232" y="5945441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231322</xdr:colOff>
      <xdr:row>16</xdr:row>
      <xdr:rowOff>98653</xdr:rowOff>
    </xdr:from>
    <xdr:to>
      <xdr:col>11</xdr:col>
      <xdr:colOff>329079</xdr:colOff>
      <xdr:row>20</xdr:row>
      <xdr:rowOff>0</xdr:rowOff>
    </xdr:to>
    <xdr:pic>
      <xdr:nvPicPr>
        <xdr:cNvPr id="193" name="192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322" y="3146653"/>
          <a:ext cx="859757" cy="663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382405</xdr:colOff>
      <xdr:row>16</xdr:row>
      <xdr:rowOff>49695</xdr:rowOff>
    </xdr:from>
    <xdr:to>
      <xdr:col>7</xdr:col>
      <xdr:colOff>357186</xdr:colOff>
      <xdr:row>20</xdr:row>
      <xdr:rowOff>61849</xdr:rowOff>
    </xdr:to>
    <xdr:pic>
      <xdr:nvPicPr>
        <xdr:cNvPr id="191" name="190 Imagen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405" y="3097695"/>
          <a:ext cx="736781" cy="77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322506</xdr:colOff>
      <xdr:row>16</xdr:row>
      <xdr:rowOff>92144</xdr:rowOff>
    </xdr:from>
    <xdr:to>
      <xdr:col>3</xdr:col>
      <xdr:colOff>523875</xdr:colOff>
      <xdr:row>20</xdr:row>
      <xdr:rowOff>3718</xdr:rowOff>
    </xdr:to>
    <xdr:pic>
      <xdr:nvPicPr>
        <xdr:cNvPr id="190" name="189 Image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506" y="3140144"/>
          <a:ext cx="963369" cy="668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520474</xdr:colOff>
      <xdr:row>16</xdr:row>
      <xdr:rowOff>103755</xdr:rowOff>
    </xdr:from>
    <xdr:to>
      <xdr:col>1</xdr:col>
      <xdr:colOff>523875</xdr:colOff>
      <xdr:row>20</xdr:row>
      <xdr:rowOff>37759</xdr:rowOff>
    </xdr:to>
    <xdr:pic>
      <xdr:nvPicPr>
        <xdr:cNvPr id="157" name="156 Imagen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74" y="3151755"/>
          <a:ext cx="765401" cy="69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1" name="10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5</xdr:col>
      <xdr:colOff>761994</xdr:colOff>
      <xdr:row>12</xdr:row>
      <xdr:rowOff>158751</xdr:rowOff>
    </xdr:from>
    <xdr:to>
      <xdr:col>7</xdr:col>
      <xdr:colOff>678656</xdr:colOff>
      <xdr:row>15</xdr:row>
      <xdr:rowOff>158751</xdr:rowOff>
    </xdr:to>
    <xdr:sp macro="" textlink="">
      <xdr:nvSpPr>
        <xdr:cNvPr id="12" name="11 CuadroTexto"/>
        <xdr:cNvSpPr txBox="1"/>
      </xdr:nvSpPr>
      <xdr:spPr>
        <a:xfrm>
          <a:off x="4598452" y="2381251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 LÍNEAS - TELEFONÍA PÚBLICA BÁSICA CONMUTADA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35719</xdr:colOff>
      <xdr:row>12</xdr:row>
      <xdr:rowOff>145522</xdr:rowOff>
    </xdr:from>
    <xdr:to>
      <xdr:col>5</xdr:col>
      <xdr:colOff>726280</xdr:colOff>
      <xdr:row>16</xdr:row>
      <xdr:rowOff>3</xdr:rowOff>
    </xdr:to>
    <xdr:sp macro="" textlink="">
      <xdr:nvSpPr>
        <xdr:cNvPr id="19" name="18 CuadroTexto"/>
        <xdr:cNvSpPr txBox="1"/>
      </xdr:nvSpPr>
      <xdr:spPr>
        <a:xfrm>
          <a:off x="3104886" y="2368022"/>
          <a:ext cx="1457852" cy="59531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twoCellAnchor>
    <xdr:from>
      <xdr:col>12</xdr:col>
      <xdr:colOff>44237</xdr:colOff>
      <xdr:row>40</xdr:row>
      <xdr:rowOff>47426</xdr:rowOff>
    </xdr:from>
    <xdr:to>
      <xdr:col>13</xdr:col>
      <xdr:colOff>548189</xdr:colOff>
      <xdr:row>41</xdr:row>
      <xdr:rowOff>25612</xdr:rowOff>
    </xdr:to>
    <xdr:sp macro="" textlink="">
      <xdr:nvSpPr>
        <xdr:cNvPr id="22" name="21 Rectángulo" descr="965ddc0a-abf4-4561-8899-9184cd5be36e"/>
        <xdr:cNvSpPr/>
      </xdr:nvSpPr>
      <xdr:spPr>
        <a:xfrm>
          <a:off x="9188237" y="7667426"/>
          <a:ext cx="1265952" cy="16868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521806</xdr:colOff>
      <xdr:row>40</xdr:row>
      <xdr:rowOff>52714</xdr:rowOff>
    </xdr:from>
    <xdr:to>
      <xdr:col>14</xdr:col>
      <xdr:colOff>273937</xdr:colOff>
      <xdr:row>41</xdr:row>
      <xdr:rowOff>17922</xdr:rowOff>
    </xdr:to>
    <xdr:sp macro="" textlink="">
      <xdr:nvSpPr>
        <xdr:cNvPr id="23" name="22 CuadroTexto"/>
        <xdr:cNvSpPr txBox="1"/>
      </xdr:nvSpPr>
      <xdr:spPr>
        <a:xfrm>
          <a:off x="10427806" y="7672714"/>
          <a:ext cx="514131" cy="155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29/33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7" name="26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8" name="27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9" name="28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227389</xdr:colOff>
      <xdr:row>34</xdr:row>
      <xdr:rowOff>122575</xdr:rowOff>
    </xdr:from>
    <xdr:to>
      <xdr:col>16</xdr:col>
      <xdr:colOff>478895</xdr:colOff>
      <xdr:row>44</xdr:row>
      <xdr:rowOff>146387</xdr:rowOff>
    </xdr:to>
    <xdr:sp macro="" textlink="">
      <xdr:nvSpPr>
        <xdr:cNvPr id="30" name="29 CuadroTexto"/>
        <xdr:cNvSpPr txBox="1"/>
      </xdr:nvSpPr>
      <xdr:spPr>
        <a:xfrm>
          <a:off x="10969472" y="6419658"/>
          <a:ext cx="165379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AMAZONAS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7</xdr:col>
      <xdr:colOff>726282</xdr:colOff>
      <xdr:row>28</xdr:row>
      <xdr:rowOff>107156</xdr:rowOff>
    </xdr:from>
    <xdr:to>
      <xdr:col>9</xdr:col>
      <xdr:colOff>631031</xdr:colOff>
      <xdr:row>31</xdr:row>
      <xdr:rowOff>142875</xdr:rowOff>
    </xdr:to>
    <xdr:sp macro="" textlink="">
      <xdr:nvSpPr>
        <xdr:cNvPr id="50" name="49 CuadroTexto"/>
        <xdr:cNvSpPr txBox="1"/>
      </xdr:nvSpPr>
      <xdr:spPr>
        <a:xfrm>
          <a:off x="6060282" y="5441156"/>
          <a:ext cx="1428749" cy="60721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ENTIDADES CAPACITADAS </a:t>
          </a:r>
          <a:r>
            <a:rPr lang="es-ES" sz="1100" b="1" baseline="0">
              <a:solidFill>
                <a:sysClr val="windowText" lastClr="000000"/>
              </a:solidFill>
            </a:rPr>
            <a:t>GEL</a:t>
          </a:r>
          <a:endParaRPr lang="es-E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691887</xdr:colOff>
      <xdr:row>28</xdr:row>
      <xdr:rowOff>107156</xdr:rowOff>
    </xdr:from>
    <xdr:to>
      <xdr:col>11</xdr:col>
      <xdr:colOff>583406</xdr:colOff>
      <xdr:row>31</xdr:row>
      <xdr:rowOff>119063</xdr:rowOff>
    </xdr:to>
    <xdr:sp macro="" textlink="">
      <xdr:nvSpPr>
        <xdr:cNvPr id="55" name="54 CuadroTexto"/>
        <xdr:cNvSpPr txBox="1"/>
      </xdr:nvSpPr>
      <xdr:spPr>
        <a:xfrm>
          <a:off x="7549887" y="5441156"/>
          <a:ext cx="1415519" cy="58340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SITIOS</a:t>
          </a:r>
          <a:r>
            <a:rPr lang="es-ES" sz="1100" b="1" baseline="0">
              <a:solidFill>
                <a:sysClr val="windowText" lastClr="000000"/>
              </a:solidFill>
            </a:rPr>
            <a:t> WEB GEL</a:t>
          </a:r>
          <a:endParaRPr lang="es-ES" sz="110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45282</xdr:colOff>
      <xdr:row>28</xdr:row>
      <xdr:rowOff>119063</xdr:rowOff>
    </xdr:from>
    <xdr:to>
      <xdr:col>5</xdr:col>
      <xdr:colOff>714375</xdr:colOff>
      <xdr:row>31</xdr:row>
      <xdr:rowOff>119063</xdr:rowOff>
    </xdr:to>
    <xdr:sp macro="" textlink="">
      <xdr:nvSpPr>
        <xdr:cNvPr id="57" name="56 CuadroTexto"/>
        <xdr:cNvSpPr txBox="1"/>
      </xdr:nvSpPr>
      <xdr:spPr>
        <a:xfrm>
          <a:off x="3093282" y="5453063"/>
          <a:ext cx="1431093" cy="57150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2" name="71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AMAZONAS</a:t>
          </a:r>
        </a:p>
      </xdr:txBody>
    </xdr:sp>
    <xdr:clientData/>
  </xdr:twoCellAnchor>
  <xdr:twoCellAnchor>
    <xdr:from>
      <xdr:col>0</xdr:col>
      <xdr:colOff>223639</xdr:colOff>
      <xdr:row>7</xdr:row>
      <xdr:rowOff>180975</xdr:rowOff>
    </xdr:from>
    <xdr:to>
      <xdr:col>3</xdr:col>
      <xdr:colOff>368149</xdr:colOff>
      <xdr:row>10</xdr:row>
      <xdr:rowOff>66675</xdr:rowOff>
    </xdr:to>
    <xdr:grpSp>
      <xdr:nvGrpSpPr>
        <xdr:cNvPr id="21" name="20 Grupo"/>
        <xdr:cNvGrpSpPr/>
      </xdr:nvGrpSpPr>
      <xdr:grpSpPr>
        <a:xfrm>
          <a:off x="223639" y="1514475"/>
          <a:ext cx="2430510" cy="457200"/>
          <a:chOff x="250097" y="1477433"/>
          <a:chExt cx="2446385" cy="441325"/>
        </a:xfrm>
      </xdr:grpSpPr>
      <xdr:sp macro="" textlink="">
        <xdr:nvSpPr>
          <xdr:cNvPr id="73" name="72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4" name="73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14</xdr:col>
      <xdr:colOff>444347</xdr:colOff>
      <xdr:row>36</xdr:row>
      <xdr:rowOff>59075</xdr:rowOff>
    </xdr:from>
    <xdr:to>
      <xdr:col>16</xdr:col>
      <xdr:colOff>158747</xdr:colOff>
      <xdr:row>41</xdr:row>
      <xdr:rowOff>79373</xdr:rowOff>
    </xdr:to>
    <xdr:sp macro="" textlink="">
      <xdr:nvSpPr>
        <xdr:cNvPr id="78" name="Freeform 30"/>
        <xdr:cNvSpPr>
          <a:spLocks noChangeArrowheads="1"/>
        </xdr:cNvSpPr>
      </xdr:nvSpPr>
      <xdr:spPr bwMode="auto">
        <a:xfrm>
          <a:off x="11186430" y="6726575"/>
          <a:ext cx="1116692" cy="946340"/>
        </a:xfrm>
        <a:custGeom>
          <a:avLst/>
          <a:gdLst>
            <a:gd name="T0" fmla="*/ 803 w 5859"/>
            <a:gd name="T1" fmla="*/ 670 h 4394"/>
            <a:gd name="T2" fmla="*/ 1015 w 5859"/>
            <a:gd name="T3" fmla="*/ 759 h 4394"/>
            <a:gd name="T4" fmla="*/ 1332 w 5859"/>
            <a:gd name="T5" fmla="*/ 820 h 4394"/>
            <a:gd name="T6" fmla="*/ 1658 w 5859"/>
            <a:gd name="T7" fmla="*/ 785 h 4394"/>
            <a:gd name="T8" fmla="*/ 1949 w 5859"/>
            <a:gd name="T9" fmla="*/ 812 h 4394"/>
            <a:gd name="T10" fmla="*/ 2258 w 5859"/>
            <a:gd name="T11" fmla="*/ 794 h 4394"/>
            <a:gd name="T12" fmla="*/ 2532 w 5859"/>
            <a:gd name="T13" fmla="*/ 776 h 4394"/>
            <a:gd name="T14" fmla="*/ 2743 w 5859"/>
            <a:gd name="T15" fmla="*/ 520 h 4394"/>
            <a:gd name="T16" fmla="*/ 3052 w 5859"/>
            <a:gd name="T17" fmla="*/ 414 h 4394"/>
            <a:gd name="T18" fmla="*/ 3238 w 5859"/>
            <a:gd name="T19" fmla="*/ 150 h 4394"/>
            <a:gd name="T20" fmla="*/ 3564 w 5859"/>
            <a:gd name="T21" fmla="*/ 0 h 4394"/>
            <a:gd name="T22" fmla="*/ 3793 w 5859"/>
            <a:gd name="T23" fmla="*/ 106 h 4394"/>
            <a:gd name="T24" fmla="*/ 4076 w 5859"/>
            <a:gd name="T25" fmla="*/ 229 h 4394"/>
            <a:gd name="T26" fmla="*/ 4217 w 5859"/>
            <a:gd name="T27" fmla="*/ 450 h 4394"/>
            <a:gd name="T28" fmla="*/ 4561 w 5859"/>
            <a:gd name="T29" fmla="*/ 476 h 4394"/>
            <a:gd name="T30" fmla="*/ 4852 w 5859"/>
            <a:gd name="T31" fmla="*/ 520 h 4394"/>
            <a:gd name="T32" fmla="*/ 4861 w 5859"/>
            <a:gd name="T33" fmla="*/ 688 h 4394"/>
            <a:gd name="T34" fmla="*/ 4852 w 5859"/>
            <a:gd name="T35" fmla="*/ 953 h 4394"/>
            <a:gd name="T36" fmla="*/ 4914 w 5859"/>
            <a:gd name="T37" fmla="*/ 1129 h 4394"/>
            <a:gd name="T38" fmla="*/ 4994 w 5859"/>
            <a:gd name="T39" fmla="*/ 1120 h 4394"/>
            <a:gd name="T40" fmla="*/ 5214 w 5859"/>
            <a:gd name="T41" fmla="*/ 1120 h 4394"/>
            <a:gd name="T42" fmla="*/ 5426 w 5859"/>
            <a:gd name="T43" fmla="*/ 1209 h 4394"/>
            <a:gd name="T44" fmla="*/ 5523 w 5859"/>
            <a:gd name="T45" fmla="*/ 1253 h 4394"/>
            <a:gd name="T46" fmla="*/ 5779 w 5859"/>
            <a:gd name="T47" fmla="*/ 1209 h 4394"/>
            <a:gd name="T48" fmla="*/ 5814 w 5859"/>
            <a:gd name="T49" fmla="*/ 1367 h 4394"/>
            <a:gd name="T50" fmla="*/ 5250 w 5859"/>
            <a:gd name="T51" fmla="*/ 4393 h 4394"/>
            <a:gd name="T52" fmla="*/ 5100 w 5859"/>
            <a:gd name="T53" fmla="*/ 4146 h 4394"/>
            <a:gd name="T54" fmla="*/ 4861 w 5859"/>
            <a:gd name="T55" fmla="*/ 3961 h 4394"/>
            <a:gd name="T56" fmla="*/ 4508 w 5859"/>
            <a:gd name="T57" fmla="*/ 4014 h 4394"/>
            <a:gd name="T58" fmla="*/ 4994 w 5859"/>
            <a:gd name="T59" fmla="*/ 2866 h 4394"/>
            <a:gd name="T60" fmla="*/ 4817 w 5859"/>
            <a:gd name="T61" fmla="*/ 2743 h 4394"/>
            <a:gd name="T62" fmla="*/ 4658 w 5859"/>
            <a:gd name="T63" fmla="*/ 2619 h 4394"/>
            <a:gd name="T64" fmla="*/ 4455 w 5859"/>
            <a:gd name="T65" fmla="*/ 2593 h 4394"/>
            <a:gd name="T66" fmla="*/ 4226 w 5859"/>
            <a:gd name="T67" fmla="*/ 2452 h 4394"/>
            <a:gd name="T68" fmla="*/ 3952 w 5859"/>
            <a:gd name="T69" fmla="*/ 2469 h 4394"/>
            <a:gd name="T70" fmla="*/ 3732 w 5859"/>
            <a:gd name="T71" fmla="*/ 2575 h 4394"/>
            <a:gd name="T72" fmla="*/ 3467 w 5859"/>
            <a:gd name="T73" fmla="*/ 2593 h 4394"/>
            <a:gd name="T74" fmla="*/ 3193 w 5859"/>
            <a:gd name="T75" fmla="*/ 2381 h 4394"/>
            <a:gd name="T76" fmla="*/ 2982 w 5859"/>
            <a:gd name="T77" fmla="*/ 2566 h 4394"/>
            <a:gd name="T78" fmla="*/ 2690 w 5859"/>
            <a:gd name="T79" fmla="*/ 2716 h 4394"/>
            <a:gd name="T80" fmla="*/ 2346 w 5859"/>
            <a:gd name="T81" fmla="*/ 2708 h 4394"/>
            <a:gd name="T82" fmla="*/ 2073 w 5859"/>
            <a:gd name="T83" fmla="*/ 2769 h 4394"/>
            <a:gd name="T84" fmla="*/ 1764 w 5859"/>
            <a:gd name="T85" fmla="*/ 2725 h 4394"/>
            <a:gd name="T86" fmla="*/ 1526 w 5859"/>
            <a:gd name="T87" fmla="*/ 2611 h 4394"/>
            <a:gd name="T88" fmla="*/ 1578 w 5859"/>
            <a:gd name="T89" fmla="*/ 2399 h 4394"/>
            <a:gd name="T90" fmla="*/ 1517 w 5859"/>
            <a:gd name="T91" fmla="*/ 2187 h 4394"/>
            <a:gd name="T92" fmla="*/ 1368 w 5859"/>
            <a:gd name="T93" fmla="*/ 2108 h 4394"/>
            <a:gd name="T94" fmla="*/ 1094 w 5859"/>
            <a:gd name="T95" fmla="*/ 2072 h 4394"/>
            <a:gd name="T96" fmla="*/ 1121 w 5859"/>
            <a:gd name="T97" fmla="*/ 1843 h 4394"/>
            <a:gd name="T98" fmla="*/ 971 w 5859"/>
            <a:gd name="T99" fmla="*/ 1649 h 4394"/>
            <a:gd name="T100" fmla="*/ 582 w 5859"/>
            <a:gd name="T101" fmla="*/ 1473 h 4394"/>
            <a:gd name="T102" fmla="*/ 326 w 5859"/>
            <a:gd name="T103" fmla="*/ 1350 h 4394"/>
            <a:gd name="T104" fmla="*/ 123 w 5859"/>
            <a:gd name="T105" fmla="*/ 1209 h 4394"/>
            <a:gd name="T106" fmla="*/ 62 w 5859"/>
            <a:gd name="T107" fmla="*/ 997 h 439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</a:cxnLst>
          <a:rect l="0" t="0" r="r" b="b"/>
          <a:pathLst>
            <a:path w="5859" h="4394">
              <a:moveTo>
                <a:pt x="0" y="856"/>
              </a:moveTo>
              <a:lnTo>
                <a:pt x="600" y="662"/>
              </a:lnTo>
              <a:lnTo>
                <a:pt x="688" y="679"/>
              </a:lnTo>
              <a:lnTo>
                <a:pt x="741" y="653"/>
              </a:lnTo>
              <a:lnTo>
                <a:pt x="803" y="670"/>
              </a:lnTo>
              <a:lnTo>
                <a:pt x="865" y="670"/>
              </a:lnTo>
              <a:lnTo>
                <a:pt x="865" y="714"/>
              </a:lnTo>
              <a:lnTo>
                <a:pt x="953" y="714"/>
              </a:lnTo>
              <a:lnTo>
                <a:pt x="953" y="785"/>
              </a:lnTo>
              <a:lnTo>
                <a:pt x="1015" y="759"/>
              </a:lnTo>
              <a:lnTo>
                <a:pt x="1068" y="803"/>
              </a:lnTo>
              <a:lnTo>
                <a:pt x="1129" y="785"/>
              </a:lnTo>
              <a:lnTo>
                <a:pt x="1209" y="759"/>
              </a:lnTo>
              <a:lnTo>
                <a:pt x="1262" y="794"/>
              </a:lnTo>
              <a:lnTo>
                <a:pt x="1332" y="820"/>
              </a:lnTo>
              <a:lnTo>
                <a:pt x="1421" y="873"/>
              </a:lnTo>
              <a:lnTo>
                <a:pt x="1508" y="847"/>
              </a:lnTo>
              <a:lnTo>
                <a:pt x="1552" y="803"/>
              </a:lnTo>
              <a:lnTo>
                <a:pt x="1587" y="759"/>
              </a:lnTo>
              <a:lnTo>
                <a:pt x="1658" y="785"/>
              </a:lnTo>
              <a:lnTo>
                <a:pt x="1720" y="838"/>
              </a:lnTo>
              <a:lnTo>
                <a:pt x="1790" y="864"/>
              </a:lnTo>
              <a:lnTo>
                <a:pt x="1843" y="847"/>
              </a:lnTo>
              <a:lnTo>
                <a:pt x="1887" y="794"/>
              </a:lnTo>
              <a:lnTo>
                <a:pt x="1949" y="812"/>
              </a:lnTo>
              <a:lnTo>
                <a:pt x="2029" y="856"/>
              </a:lnTo>
              <a:lnTo>
                <a:pt x="2099" y="917"/>
              </a:lnTo>
              <a:lnTo>
                <a:pt x="2161" y="926"/>
              </a:lnTo>
              <a:lnTo>
                <a:pt x="2214" y="864"/>
              </a:lnTo>
              <a:lnTo>
                <a:pt x="2258" y="794"/>
              </a:lnTo>
              <a:lnTo>
                <a:pt x="2302" y="776"/>
              </a:lnTo>
              <a:lnTo>
                <a:pt x="2355" y="829"/>
              </a:lnTo>
              <a:lnTo>
                <a:pt x="2408" y="847"/>
              </a:lnTo>
              <a:lnTo>
                <a:pt x="2479" y="856"/>
              </a:lnTo>
              <a:lnTo>
                <a:pt x="2532" y="776"/>
              </a:lnTo>
              <a:lnTo>
                <a:pt x="2576" y="714"/>
              </a:lnTo>
              <a:lnTo>
                <a:pt x="2584" y="644"/>
              </a:lnTo>
              <a:lnTo>
                <a:pt x="2611" y="573"/>
              </a:lnTo>
              <a:lnTo>
                <a:pt x="2682" y="538"/>
              </a:lnTo>
              <a:lnTo>
                <a:pt x="2743" y="520"/>
              </a:lnTo>
              <a:lnTo>
                <a:pt x="2761" y="450"/>
              </a:lnTo>
              <a:lnTo>
                <a:pt x="2796" y="406"/>
              </a:lnTo>
              <a:lnTo>
                <a:pt x="2885" y="432"/>
              </a:lnTo>
              <a:lnTo>
                <a:pt x="2964" y="450"/>
              </a:lnTo>
              <a:lnTo>
                <a:pt x="3052" y="414"/>
              </a:lnTo>
              <a:lnTo>
                <a:pt x="3079" y="335"/>
              </a:lnTo>
              <a:lnTo>
                <a:pt x="3105" y="273"/>
              </a:lnTo>
              <a:lnTo>
                <a:pt x="3149" y="238"/>
              </a:lnTo>
              <a:lnTo>
                <a:pt x="3211" y="212"/>
              </a:lnTo>
              <a:lnTo>
                <a:pt x="3238" y="150"/>
              </a:lnTo>
              <a:lnTo>
                <a:pt x="3264" y="123"/>
              </a:lnTo>
              <a:lnTo>
                <a:pt x="3352" y="97"/>
              </a:lnTo>
              <a:lnTo>
                <a:pt x="3485" y="97"/>
              </a:lnTo>
              <a:lnTo>
                <a:pt x="3555" y="70"/>
              </a:lnTo>
              <a:lnTo>
                <a:pt x="3564" y="0"/>
              </a:lnTo>
              <a:lnTo>
                <a:pt x="3617" y="44"/>
              </a:lnTo>
              <a:lnTo>
                <a:pt x="3696" y="35"/>
              </a:lnTo>
              <a:lnTo>
                <a:pt x="3758" y="17"/>
              </a:lnTo>
              <a:lnTo>
                <a:pt x="3785" y="62"/>
              </a:lnTo>
              <a:lnTo>
                <a:pt x="3793" y="106"/>
              </a:lnTo>
              <a:lnTo>
                <a:pt x="3873" y="123"/>
              </a:lnTo>
              <a:lnTo>
                <a:pt x="3917" y="150"/>
              </a:lnTo>
              <a:lnTo>
                <a:pt x="3970" y="123"/>
              </a:lnTo>
              <a:lnTo>
                <a:pt x="4032" y="185"/>
              </a:lnTo>
              <a:lnTo>
                <a:pt x="4076" y="229"/>
              </a:lnTo>
              <a:lnTo>
                <a:pt x="3996" y="273"/>
              </a:lnTo>
              <a:lnTo>
                <a:pt x="4067" y="326"/>
              </a:lnTo>
              <a:lnTo>
                <a:pt x="4102" y="353"/>
              </a:lnTo>
              <a:lnTo>
                <a:pt x="4111" y="423"/>
              </a:lnTo>
              <a:lnTo>
                <a:pt x="4217" y="450"/>
              </a:lnTo>
              <a:lnTo>
                <a:pt x="4261" y="406"/>
              </a:lnTo>
              <a:lnTo>
                <a:pt x="4367" y="459"/>
              </a:lnTo>
              <a:lnTo>
                <a:pt x="4411" y="441"/>
              </a:lnTo>
              <a:lnTo>
                <a:pt x="4447" y="467"/>
              </a:lnTo>
              <a:lnTo>
                <a:pt x="4561" y="476"/>
              </a:lnTo>
              <a:lnTo>
                <a:pt x="4614" y="547"/>
              </a:lnTo>
              <a:lnTo>
                <a:pt x="4685" y="573"/>
              </a:lnTo>
              <a:lnTo>
                <a:pt x="4755" y="582"/>
              </a:lnTo>
              <a:lnTo>
                <a:pt x="4791" y="520"/>
              </a:lnTo>
              <a:lnTo>
                <a:pt x="4852" y="520"/>
              </a:lnTo>
              <a:lnTo>
                <a:pt x="4905" y="538"/>
              </a:lnTo>
              <a:lnTo>
                <a:pt x="4870" y="582"/>
              </a:lnTo>
              <a:lnTo>
                <a:pt x="4808" y="626"/>
              </a:lnTo>
              <a:lnTo>
                <a:pt x="4791" y="697"/>
              </a:lnTo>
              <a:lnTo>
                <a:pt x="4861" y="688"/>
              </a:lnTo>
              <a:lnTo>
                <a:pt x="4870" y="767"/>
              </a:lnTo>
              <a:lnTo>
                <a:pt x="4861" y="838"/>
              </a:lnTo>
              <a:lnTo>
                <a:pt x="4817" y="856"/>
              </a:lnTo>
              <a:lnTo>
                <a:pt x="4808" y="900"/>
              </a:lnTo>
              <a:lnTo>
                <a:pt x="4852" y="953"/>
              </a:lnTo>
              <a:lnTo>
                <a:pt x="4905" y="997"/>
              </a:lnTo>
              <a:lnTo>
                <a:pt x="4870" y="1059"/>
              </a:lnTo>
              <a:lnTo>
                <a:pt x="4808" y="1085"/>
              </a:lnTo>
              <a:lnTo>
                <a:pt x="4835" y="1129"/>
              </a:lnTo>
              <a:lnTo>
                <a:pt x="4914" y="1129"/>
              </a:lnTo>
              <a:lnTo>
                <a:pt x="4923" y="1191"/>
              </a:lnTo>
              <a:lnTo>
                <a:pt x="4985" y="1235"/>
              </a:lnTo>
              <a:lnTo>
                <a:pt x="5038" y="1191"/>
              </a:lnTo>
              <a:lnTo>
                <a:pt x="5064" y="1138"/>
              </a:lnTo>
              <a:lnTo>
                <a:pt x="4994" y="1120"/>
              </a:lnTo>
              <a:lnTo>
                <a:pt x="5038" y="1085"/>
              </a:lnTo>
              <a:lnTo>
                <a:pt x="5117" y="1085"/>
              </a:lnTo>
              <a:lnTo>
                <a:pt x="5170" y="1076"/>
              </a:lnTo>
              <a:lnTo>
                <a:pt x="5250" y="1067"/>
              </a:lnTo>
              <a:lnTo>
                <a:pt x="5214" y="1120"/>
              </a:lnTo>
              <a:lnTo>
                <a:pt x="5214" y="1182"/>
              </a:lnTo>
              <a:lnTo>
                <a:pt x="5276" y="1200"/>
              </a:lnTo>
              <a:lnTo>
                <a:pt x="5329" y="1173"/>
              </a:lnTo>
              <a:lnTo>
                <a:pt x="5355" y="1138"/>
              </a:lnTo>
              <a:lnTo>
                <a:pt x="5426" y="1209"/>
              </a:lnTo>
              <a:lnTo>
                <a:pt x="5435" y="1147"/>
              </a:lnTo>
              <a:lnTo>
                <a:pt x="5479" y="1120"/>
              </a:lnTo>
              <a:lnTo>
                <a:pt x="5532" y="1165"/>
              </a:lnTo>
              <a:lnTo>
                <a:pt x="5558" y="1217"/>
              </a:lnTo>
              <a:lnTo>
                <a:pt x="5523" y="1253"/>
              </a:lnTo>
              <a:lnTo>
                <a:pt x="5567" y="1332"/>
              </a:lnTo>
              <a:lnTo>
                <a:pt x="5638" y="1262"/>
              </a:lnTo>
              <a:lnTo>
                <a:pt x="5700" y="1297"/>
              </a:lnTo>
              <a:lnTo>
                <a:pt x="5761" y="1279"/>
              </a:lnTo>
              <a:lnTo>
                <a:pt x="5779" y="1209"/>
              </a:lnTo>
              <a:lnTo>
                <a:pt x="5779" y="1165"/>
              </a:lnTo>
              <a:lnTo>
                <a:pt x="5814" y="1129"/>
              </a:lnTo>
              <a:lnTo>
                <a:pt x="5858" y="1182"/>
              </a:lnTo>
              <a:lnTo>
                <a:pt x="5823" y="1279"/>
              </a:lnTo>
              <a:lnTo>
                <a:pt x="5814" y="1367"/>
              </a:lnTo>
              <a:lnTo>
                <a:pt x="5841" y="1429"/>
              </a:lnTo>
              <a:lnTo>
                <a:pt x="5814" y="1500"/>
              </a:lnTo>
              <a:lnTo>
                <a:pt x="5788" y="1587"/>
              </a:lnTo>
              <a:lnTo>
                <a:pt x="5797" y="1640"/>
              </a:lnTo>
              <a:lnTo>
                <a:pt x="5250" y="4393"/>
              </a:lnTo>
              <a:lnTo>
                <a:pt x="5197" y="4358"/>
              </a:lnTo>
              <a:lnTo>
                <a:pt x="5170" y="4287"/>
              </a:lnTo>
              <a:lnTo>
                <a:pt x="5117" y="4261"/>
              </a:lnTo>
              <a:lnTo>
                <a:pt x="5100" y="4208"/>
              </a:lnTo>
              <a:lnTo>
                <a:pt x="5100" y="4146"/>
              </a:lnTo>
              <a:lnTo>
                <a:pt x="5064" y="4102"/>
              </a:lnTo>
              <a:lnTo>
                <a:pt x="4985" y="4084"/>
              </a:lnTo>
              <a:lnTo>
                <a:pt x="4941" y="4058"/>
              </a:lnTo>
              <a:lnTo>
                <a:pt x="4888" y="4005"/>
              </a:lnTo>
              <a:lnTo>
                <a:pt x="4861" y="3961"/>
              </a:lnTo>
              <a:lnTo>
                <a:pt x="4782" y="3934"/>
              </a:lnTo>
              <a:lnTo>
                <a:pt x="4729" y="3987"/>
              </a:lnTo>
              <a:lnTo>
                <a:pt x="4676" y="4040"/>
              </a:lnTo>
              <a:lnTo>
                <a:pt x="4579" y="4014"/>
              </a:lnTo>
              <a:lnTo>
                <a:pt x="4508" y="4014"/>
              </a:lnTo>
              <a:lnTo>
                <a:pt x="4411" y="4022"/>
              </a:lnTo>
              <a:lnTo>
                <a:pt x="4341" y="4005"/>
              </a:lnTo>
              <a:lnTo>
                <a:pt x="5108" y="2911"/>
              </a:lnTo>
              <a:lnTo>
                <a:pt x="5082" y="2805"/>
              </a:lnTo>
              <a:lnTo>
                <a:pt x="4994" y="2866"/>
              </a:lnTo>
              <a:lnTo>
                <a:pt x="4994" y="2796"/>
              </a:lnTo>
              <a:lnTo>
                <a:pt x="4932" y="2805"/>
              </a:lnTo>
              <a:lnTo>
                <a:pt x="4923" y="2752"/>
              </a:lnTo>
              <a:lnTo>
                <a:pt x="4905" y="2699"/>
              </a:lnTo>
              <a:lnTo>
                <a:pt x="4817" y="2743"/>
              </a:lnTo>
              <a:lnTo>
                <a:pt x="4764" y="2725"/>
              </a:lnTo>
              <a:lnTo>
                <a:pt x="4817" y="2681"/>
              </a:lnTo>
              <a:lnTo>
                <a:pt x="4764" y="2664"/>
              </a:lnTo>
              <a:lnTo>
                <a:pt x="4702" y="2690"/>
              </a:lnTo>
              <a:lnTo>
                <a:pt x="4658" y="2619"/>
              </a:lnTo>
              <a:lnTo>
                <a:pt x="4614" y="2646"/>
              </a:lnTo>
              <a:lnTo>
                <a:pt x="4552" y="2602"/>
              </a:lnTo>
              <a:lnTo>
                <a:pt x="4535" y="2664"/>
              </a:lnTo>
              <a:lnTo>
                <a:pt x="4464" y="2655"/>
              </a:lnTo>
              <a:lnTo>
                <a:pt x="4455" y="2593"/>
              </a:lnTo>
              <a:lnTo>
                <a:pt x="4429" y="2540"/>
              </a:lnTo>
              <a:lnTo>
                <a:pt x="4349" y="2531"/>
              </a:lnTo>
              <a:lnTo>
                <a:pt x="4296" y="2487"/>
              </a:lnTo>
              <a:lnTo>
                <a:pt x="4235" y="2496"/>
              </a:lnTo>
              <a:lnTo>
                <a:pt x="4226" y="2452"/>
              </a:lnTo>
              <a:lnTo>
                <a:pt x="4164" y="2408"/>
              </a:lnTo>
              <a:lnTo>
                <a:pt x="4102" y="2434"/>
              </a:lnTo>
              <a:lnTo>
                <a:pt x="4032" y="2399"/>
              </a:lnTo>
              <a:lnTo>
                <a:pt x="4041" y="2487"/>
              </a:lnTo>
              <a:lnTo>
                <a:pt x="3952" y="2469"/>
              </a:lnTo>
              <a:lnTo>
                <a:pt x="3882" y="2461"/>
              </a:lnTo>
              <a:lnTo>
                <a:pt x="3873" y="2514"/>
              </a:lnTo>
              <a:lnTo>
                <a:pt x="3846" y="2575"/>
              </a:lnTo>
              <a:lnTo>
                <a:pt x="3776" y="2593"/>
              </a:lnTo>
              <a:lnTo>
                <a:pt x="3732" y="2575"/>
              </a:lnTo>
              <a:lnTo>
                <a:pt x="3652" y="2602"/>
              </a:lnTo>
              <a:lnTo>
                <a:pt x="3599" y="2611"/>
              </a:lnTo>
              <a:lnTo>
                <a:pt x="3538" y="2558"/>
              </a:lnTo>
              <a:lnTo>
                <a:pt x="3502" y="2487"/>
              </a:lnTo>
              <a:lnTo>
                <a:pt x="3467" y="2593"/>
              </a:lnTo>
              <a:lnTo>
                <a:pt x="3440" y="2478"/>
              </a:lnTo>
              <a:lnTo>
                <a:pt x="3352" y="2461"/>
              </a:lnTo>
              <a:lnTo>
                <a:pt x="3308" y="2434"/>
              </a:lnTo>
              <a:lnTo>
                <a:pt x="3202" y="2452"/>
              </a:lnTo>
              <a:lnTo>
                <a:pt x="3193" y="2381"/>
              </a:lnTo>
              <a:lnTo>
                <a:pt x="3132" y="2408"/>
              </a:lnTo>
              <a:lnTo>
                <a:pt x="3070" y="2425"/>
              </a:lnTo>
              <a:lnTo>
                <a:pt x="3043" y="2496"/>
              </a:lnTo>
              <a:lnTo>
                <a:pt x="3035" y="2549"/>
              </a:lnTo>
              <a:lnTo>
                <a:pt x="2982" y="2566"/>
              </a:lnTo>
              <a:lnTo>
                <a:pt x="2973" y="2611"/>
              </a:lnTo>
              <a:lnTo>
                <a:pt x="2902" y="2611"/>
              </a:lnTo>
              <a:lnTo>
                <a:pt x="2814" y="2593"/>
              </a:lnTo>
              <a:lnTo>
                <a:pt x="2752" y="2646"/>
              </a:lnTo>
              <a:lnTo>
                <a:pt x="2690" y="2716"/>
              </a:lnTo>
              <a:lnTo>
                <a:pt x="2637" y="2708"/>
              </a:lnTo>
              <a:lnTo>
                <a:pt x="2567" y="2734"/>
              </a:lnTo>
              <a:lnTo>
                <a:pt x="2496" y="2752"/>
              </a:lnTo>
              <a:lnTo>
                <a:pt x="2434" y="2716"/>
              </a:lnTo>
              <a:lnTo>
                <a:pt x="2346" y="2708"/>
              </a:lnTo>
              <a:lnTo>
                <a:pt x="2267" y="2725"/>
              </a:lnTo>
              <a:lnTo>
                <a:pt x="2205" y="2699"/>
              </a:lnTo>
              <a:lnTo>
                <a:pt x="2152" y="2672"/>
              </a:lnTo>
              <a:lnTo>
                <a:pt x="2117" y="2725"/>
              </a:lnTo>
              <a:lnTo>
                <a:pt x="2073" y="2769"/>
              </a:lnTo>
              <a:lnTo>
                <a:pt x="2037" y="2699"/>
              </a:lnTo>
              <a:lnTo>
                <a:pt x="2011" y="2752"/>
              </a:lnTo>
              <a:lnTo>
                <a:pt x="1896" y="2761"/>
              </a:lnTo>
              <a:lnTo>
                <a:pt x="1799" y="2778"/>
              </a:lnTo>
              <a:lnTo>
                <a:pt x="1764" y="2725"/>
              </a:lnTo>
              <a:lnTo>
                <a:pt x="1764" y="2690"/>
              </a:lnTo>
              <a:lnTo>
                <a:pt x="1711" y="2672"/>
              </a:lnTo>
              <a:lnTo>
                <a:pt x="1631" y="2672"/>
              </a:lnTo>
              <a:lnTo>
                <a:pt x="1552" y="2646"/>
              </a:lnTo>
              <a:lnTo>
                <a:pt x="1526" y="2611"/>
              </a:lnTo>
              <a:lnTo>
                <a:pt x="1491" y="2540"/>
              </a:lnTo>
              <a:lnTo>
                <a:pt x="1543" y="2522"/>
              </a:lnTo>
              <a:lnTo>
                <a:pt x="1570" y="2478"/>
              </a:lnTo>
              <a:lnTo>
                <a:pt x="1623" y="2443"/>
              </a:lnTo>
              <a:lnTo>
                <a:pt x="1578" y="2399"/>
              </a:lnTo>
              <a:lnTo>
                <a:pt x="1614" y="2372"/>
              </a:lnTo>
              <a:lnTo>
                <a:pt x="1561" y="2319"/>
              </a:lnTo>
              <a:lnTo>
                <a:pt x="1570" y="2258"/>
              </a:lnTo>
              <a:lnTo>
                <a:pt x="1570" y="2205"/>
              </a:lnTo>
              <a:lnTo>
                <a:pt x="1517" y="2187"/>
              </a:lnTo>
              <a:lnTo>
                <a:pt x="1517" y="2134"/>
              </a:lnTo>
              <a:lnTo>
                <a:pt x="1456" y="2143"/>
              </a:lnTo>
              <a:lnTo>
                <a:pt x="1447" y="2081"/>
              </a:lnTo>
              <a:lnTo>
                <a:pt x="1421" y="2134"/>
              </a:lnTo>
              <a:lnTo>
                <a:pt x="1368" y="2108"/>
              </a:lnTo>
              <a:lnTo>
                <a:pt x="1324" y="2143"/>
              </a:lnTo>
              <a:lnTo>
                <a:pt x="1244" y="2143"/>
              </a:lnTo>
              <a:lnTo>
                <a:pt x="1191" y="2125"/>
              </a:lnTo>
              <a:lnTo>
                <a:pt x="1147" y="2072"/>
              </a:lnTo>
              <a:lnTo>
                <a:pt x="1094" y="2072"/>
              </a:lnTo>
              <a:lnTo>
                <a:pt x="1050" y="2019"/>
              </a:lnTo>
              <a:lnTo>
                <a:pt x="1068" y="1958"/>
              </a:lnTo>
              <a:lnTo>
                <a:pt x="1138" y="1914"/>
              </a:lnTo>
              <a:lnTo>
                <a:pt x="1076" y="1896"/>
              </a:lnTo>
              <a:lnTo>
                <a:pt x="1121" y="1843"/>
              </a:lnTo>
              <a:lnTo>
                <a:pt x="1059" y="1808"/>
              </a:lnTo>
              <a:lnTo>
                <a:pt x="1015" y="1772"/>
              </a:lnTo>
              <a:lnTo>
                <a:pt x="1032" y="1737"/>
              </a:lnTo>
              <a:lnTo>
                <a:pt x="979" y="1702"/>
              </a:lnTo>
              <a:lnTo>
                <a:pt x="971" y="1649"/>
              </a:lnTo>
              <a:lnTo>
                <a:pt x="909" y="1605"/>
              </a:lnTo>
              <a:lnTo>
                <a:pt x="873" y="1578"/>
              </a:lnTo>
              <a:lnTo>
                <a:pt x="662" y="1562"/>
              </a:lnTo>
              <a:lnTo>
                <a:pt x="618" y="1535"/>
              </a:lnTo>
              <a:lnTo>
                <a:pt x="582" y="1473"/>
              </a:lnTo>
              <a:lnTo>
                <a:pt x="556" y="1420"/>
              </a:lnTo>
              <a:lnTo>
                <a:pt x="503" y="1456"/>
              </a:lnTo>
              <a:lnTo>
                <a:pt x="450" y="1438"/>
              </a:lnTo>
              <a:lnTo>
                <a:pt x="423" y="1385"/>
              </a:lnTo>
              <a:lnTo>
                <a:pt x="326" y="1350"/>
              </a:lnTo>
              <a:lnTo>
                <a:pt x="256" y="1332"/>
              </a:lnTo>
              <a:lnTo>
                <a:pt x="194" y="1350"/>
              </a:lnTo>
              <a:lnTo>
                <a:pt x="141" y="1306"/>
              </a:lnTo>
              <a:lnTo>
                <a:pt x="150" y="1253"/>
              </a:lnTo>
              <a:lnTo>
                <a:pt x="123" y="1209"/>
              </a:lnTo>
              <a:lnTo>
                <a:pt x="159" y="1165"/>
              </a:lnTo>
              <a:lnTo>
                <a:pt x="123" y="1112"/>
              </a:lnTo>
              <a:lnTo>
                <a:pt x="79" y="1085"/>
              </a:lnTo>
              <a:lnTo>
                <a:pt x="0" y="1041"/>
              </a:lnTo>
              <a:lnTo>
                <a:pt x="62" y="997"/>
              </a:lnTo>
              <a:lnTo>
                <a:pt x="53" y="944"/>
              </a:lnTo>
              <a:lnTo>
                <a:pt x="0" y="856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0</xdr:col>
      <xdr:colOff>340022</xdr:colOff>
      <xdr:row>22</xdr:row>
      <xdr:rowOff>59644</xdr:rowOff>
    </xdr:from>
    <xdr:to>
      <xdr:col>1</xdr:col>
      <xdr:colOff>203158</xdr:colOff>
      <xdr:row>23</xdr:row>
      <xdr:rowOff>70532</xdr:rowOff>
    </xdr:to>
    <xdr:sp macro="" textlink="MATRÍZ!B2">
      <xdr:nvSpPr>
        <xdr:cNvPr id="75" name="74 CuadroTexto"/>
        <xdr:cNvSpPr txBox="1"/>
      </xdr:nvSpPr>
      <xdr:spPr>
        <a:xfrm>
          <a:off x="340022" y="4134227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102391</xdr:colOff>
      <xdr:row>22</xdr:row>
      <xdr:rowOff>67973</xdr:rowOff>
    </xdr:from>
    <xdr:to>
      <xdr:col>2</xdr:col>
      <xdr:colOff>83077</xdr:colOff>
      <xdr:row>23</xdr:row>
      <xdr:rowOff>69579</xdr:rowOff>
    </xdr:to>
    <xdr:sp macro="" textlink="MATRÍZ!B3">
      <xdr:nvSpPr>
        <xdr:cNvPr id="76" name="75 CuadroTexto"/>
        <xdr:cNvSpPr txBox="1"/>
      </xdr:nvSpPr>
      <xdr:spPr>
        <a:xfrm>
          <a:off x="864391" y="4258973"/>
          <a:ext cx="742686" cy="192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49B232-4830-492A-A296-462E8B511976}" type="TxLink">
            <a:rPr lang="es-CO" sz="1100" b="1">
              <a:latin typeface="Arial Narrow" pitchFamily="34" charset="0"/>
            </a:rPr>
            <a:pPr/>
            <a:t>495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100987</xdr:colOff>
      <xdr:row>23</xdr:row>
      <xdr:rowOff>101522</xdr:rowOff>
    </xdr:from>
    <xdr:to>
      <xdr:col>2</xdr:col>
      <xdr:colOff>97549</xdr:colOff>
      <xdr:row>24</xdr:row>
      <xdr:rowOff>50187</xdr:rowOff>
    </xdr:to>
    <xdr:sp macro="" textlink="MATRÍZ!C3">
      <xdr:nvSpPr>
        <xdr:cNvPr id="77" name="76 CuadroTexto"/>
        <xdr:cNvSpPr txBox="1"/>
      </xdr:nvSpPr>
      <xdr:spPr>
        <a:xfrm>
          <a:off x="862987" y="4483022"/>
          <a:ext cx="758562" cy="139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B8BDE3-0475-4ADB-9353-43B7B2752968}" type="TxLink">
            <a:rPr lang="es-CO" sz="1100" b="1">
              <a:latin typeface="Arial Narrow" pitchFamily="34" charset="0"/>
            </a:rPr>
            <a:pPr/>
            <a:t>493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102922</xdr:colOff>
      <xdr:row>24</xdr:row>
      <xdr:rowOff>73544</xdr:rowOff>
    </xdr:from>
    <xdr:to>
      <xdr:col>2</xdr:col>
      <xdr:colOff>158748</xdr:colOff>
      <xdr:row>25</xdr:row>
      <xdr:rowOff>87852</xdr:rowOff>
    </xdr:to>
    <xdr:sp macro="" textlink="MATRÍZ!D3">
      <xdr:nvSpPr>
        <xdr:cNvPr id="79" name="78 CuadroTexto"/>
        <xdr:cNvSpPr txBox="1"/>
      </xdr:nvSpPr>
      <xdr:spPr>
        <a:xfrm>
          <a:off x="870214" y="4518544"/>
          <a:ext cx="823117" cy="199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0ACD8B-0EAF-4C7E-AC7F-7CD158FBFE73}" type="TxLink">
            <a:rPr lang="es-CO" sz="1100" b="1">
              <a:latin typeface="Arial Narrow" pitchFamily="34" charset="0"/>
            </a:rPr>
            <a:pPr/>
            <a:t>512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45598</xdr:colOff>
      <xdr:row>22</xdr:row>
      <xdr:rowOff>83439</xdr:rowOff>
    </xdr:from>
    <xdr:to>
      <xdr:col>3</xdr:col>
      <xdr:colOff>614452</xdr:colOff>
      <xdr:row>23</xdr:row>
      <xdr:rowOff>43751</xdr:rowOff>
    </xdr:to>
    <xdr:sp macro="" textlink="MATRÍZ!E3">
      <xdr:nvSpPr>
        <xdr:cNvPr id="81" name="80 CuadroTexto"/>
        <xdr:cNvSpPr txBox="1"/>
      </xdr:nvSpPr>
      <xdr:spPr>
        <a:xfrm>
          <a:off x="2347473" y="4158022"/>
          <a:ext cx="568854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EFF638-407B-4C7F-A204-51FBF0438355}" type="TxLink">
            <a:rPr lang="es-CO" sz="1100" b="1">
              <a:latin typeface="Arial Narrow" pitchFamily="34" charset="0"/>
            </a:rPr>
            <a:pPr/>
            <a:t>0,66%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44304</xdr:colOff>
      <xdr:row>23</xdr:row>
      <xdr:rowOff>99456</xdr:rowOff>
    </xdr:from>
    <xdr:to>
      <xdr:col>3</xdr:col>
      <xdr:colOff>619506</xdr:colOff>
      <xdr:row>24</xdr:row>
      <xdr:rowOff>61480</xdr:rowOff>
    </xdr:to>
    <xdr:sp macro="" textlink="MATRÍZ!F3">
      <xdr:nvSpPr>
        <xdr:cNvPr id="82" name="81 CuadroTexto"/>
        <xdr:cNvSpPr txBox="1"/>
      </xdr:nvSpPr>
      <xdr:spPr>
        <a:xfrm>
          <a:off x="2330304" y="4480956"/>
          <a:ext cx="575202" cy="152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EB6B6CB-D1AC-4155-8BD9-5D2CC5669A9F}" type="TxLink">
            <a:rPr lang="es-CO" sz="1100" b="1">
              <a:latin typeface="Arial Narrow" pitchFamily="34" charset="0"/>
            </a:rPr>
            <a:pPr algn="l"/>
            <a:t>0,66%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42902</xdr:colOff>
      <xdr:row>24</xdr:row>
      <xdr:rowOff>72346</xdr:rowOff>
    </xdr:from>
    <xdr:to>
      <xdr:col>3</xdr:col>
      <xdr:colOff>618104</xdr:colOff>
      <xdr:row>25</xdr:row>
      <xdr:rowOff>105155</xdr:rowOff>
    </xdr:to>
    <xdr:sp macro="" textlink="MATRÍZ!G3">
      <xdr:nvSpPr>
        <xdr:cNvPr id="83" name="82 CuadroTexto"/>
        <xdr:cNvSpPr txBox="1"/>
      </xdr:nvSpPr>
      <xdr:spPr>
        <a:xfrm>
          <a:off x="2328902" y="4644346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3F49E0F-E6D6-4731-9BEC-D1A2356E4A07}" type="TxLink">
            <a:rPr lang="es-CO" sz="1100" b="1">
              <a:latin typeface="Arial Narrow" pitchFamily="34" charset="0"/>
            </a:rPr>
            <a:pPr algn="l"/>
            <a:t>0,69%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11362</xdr:colOff>
      <xdr:row>22</xdr:row>
      <xdr:rowOff>100849</xdr:rowOff>
    </xdr:from>
    <xdr:to>
      <xdr:col>7</xdr:col>
      <xdr:colOff>580216</xdr:colOff>
      <xdr:row>23</xdr:row>
      <xdr:rowOff>61161</xdr:rowOff>
    </xdr:to>
    <xdr:sp macro="" textlink="MATRÍZ!H3">
      <xdr:nvSpPr>
        <xdr:cNvPr id="85" name="84 CuadroTexto"/>
        <xdr:cNvSpPr txBox="1"/>
      </xdr:nvSpPr>
      <xdr:spPr>
        <a:xfrm>
          <a:off x="5382404" y="4175432"/>
          <a:ext cx="568854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33BFB7-98EB-4218-86E5-E4B7E227F2CE}" type="TxLink">
            <a:rPr lang="es-CO" sz="1100" b="1">
              <a:latin typeface="Arial Narrow" pitchFamily="34" charset="0"/>
            </a:rPr>
            <a:pPr/>
            <a:t>2.206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9960</xdr:colOff>
      <xdr:row>23</xdr:row>
      <xdr:rowOff>107932</xdr:rowOff>
    </xdr:from>
    <xdr:to>
      <xdr:col>7</xdr:col>
      <xdr:colOff>578814</xdr:colOff>
      <xdr:row>24</xdr:row>
      <xdr:rowOff>68245</xdr:rowOff>
    </xdr:to>
    <xdr:sp macro="" textlink="MATRÍZ!I3">
      <xdr:nvSpPr>
        <xdr:cNvPr id="86" name="85 CuadroTexto"/>
        <xdr:cNvSpPr txBox="1"/>
      </xdr:nvSpPr>
      <xdr:spPr>
        <a:xfrm>
          <a:off x="5343960" y="4489432"/>
          <a:ext cx="568854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1DA21A-D538-44A2-9B5B-584C6478BB1C}" type="TxLink">
            <a:rPr lang="es-CO" sz="1100" b="1">
              <a:latin typeface="Arial Narrow" pitchFamily="34" charset="0"/>
            </a:rPr>
            <a:pPr/>
            <a:t>2.234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16841</xdr:colOff>
      <xdr:row>24</xdr:row>
      <xdr:rowOff>118124</xdr:rowOff>
    </xdr:from>
    <xdr:to>
      <xdr:col>7</xdr:col>
      <xdr:colOff>585695</xdr:colOff>
      <xdr:row>25</xdr:row>
      <xdr:rowOff>64727</xdr:rowOff>
    </xdr:to>
    <xdr:sp macro="" textlink="MATRÍZ!J3">
      <xdr:nvSpPr>
        <xdr:cNvPr id="87" name="86 CuadroTexto"/>
        <xdr:cNvSpPr txBox="1"/>
      </xdr:nvSpPr>
      <xdr:spPr>
        <a:xfrm>
          <a:off x="5387883" y="4563124"/>
          <a:ext cx="568854" cy="131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D15E18-7634-4F3E-9680-F067F1F5307B}" type="TxLink">
            <a:rPr lang="es-CO" sz="1100" b="1">
              <a:latin typeface="Arial Narrow" pitchFamily="34" charset="0"/>
            </a:rPr>
            <a:pPr/>
            <a:t>2.326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743987</xdr:colOff>
      <xdr:row>23</xdr:row>
      <xdr:rowOff>112591</xdr:rowOff>
    </xdr:from>
    <xdr:to>
      <xdr:col>9</xdr:col>
      <xdr:colOff>545549</xdr:colOff>
      <xdr:row>24</xdr:row>
      <xdr:rowOff>72904</xdr:rowOff>
    </xdr:to>
    <xdr:sp macro="" textlink="MATRÍZ!M3">
      <xdr:nvSpPr>
        <xdr:cNvPr id="89" name="88 CuadroTexto"/>
        <xdr:cNvSpPr txBox="1"/>
      </xdr:nvSpPr>
      <xdr:spPr>
        <a:xfrm>
          <a:off x="6839987" y="4494091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F16F0C-1B50-46FD-9C9A-FBE17F4027E8}" type="TxLink">
            <a:rPr lang="es-CO" sz="1100" b="1">
              <a:latin typeface="Arial Narrow" pitchFamily="34" charset="0"/>
            </a:rPr>
            <a:pPr/>
            <a:t>433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745922</xdr:colOff>
      <xdr:row>21</xdr:row>
      <xdr:rowOff>103408</xdr:rowOff>
    </xdr:from>
    <xdr:to>
      <xdr:col>9</xdr:col>
      <xdr:colOff>547484</xdr:colOff>
      <xdr:row>22</xdr:row>
      <xdr:rowOff>63721</xdr:rowOff>
    </xdr:to>
    <xdr:sp macro="" textlink="MATRÍZ!K3">
      <xdr:nvSpPr>
        <xdr:cNvPr id="90" name="89 CuadroTexto"/>
        <xdr:cNvSpPr txBox="1"/>
      </xdr:nvSpPr>
      <xdr:spPr>
        <a:xfrm>
          <a:off x="6841922" y="4103908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366A48-8EA7-47A7-A45B-1EB3DC4E9933}" type="TxLink">
            <a:rPr lang="es-CO" sz="1100" b="1">
              <a:latin typeface="Arial Narrow" pitchFamily="34" charset="0"/>
            </a:rPr>
            <a:pPr/>
            <a:t>1.057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744520</xdr:colOff>
      <xdr:row>22</xdr:row>
      <xdr:rowOff>114615</xdr:rowOff>
    </xdr:from>
    <xdr:to>
      <xdr:col>9</xdr:col>
      <xdr:colOff>546082</xdr:colOff>
      <xdr:row>23</xdr:row>
      <xdr:rowOff>61217</xdr:rowOff>
    </xdr:to>
    <xdr:sp macro="" textlink="MATRÍZ!L3">
      <xdr:nvSpPr>
        <xdr:cNvPr id="91" name="90 CuadroTexto"/>
        <xdr:cNvSpPr txBox="1"/>
      </xdr:nvSpPr>
      <xdr:spPr>
        <a:xfrm>
          <a:off x="6840520" y="4305615"/>
          <a:ext cx="563562" cy="137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2613AC-B253-4CD8-B5AD-87AD92A8886A}" type="TxLink">
            <a:rPr lang="es-CO" sz="1100" b="1">
              <a:latin typeface="Arial Narrow" pitchFamily="34" charset="0"/>
            </a:rPr>
            <a:pPr/>
            <a:t>749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10428</xdr:colOff>
      <xdr:row>24</xdr:row>
      <xdr:rowOff>58537</xdr:rowOff>
    </xdr:from>
    <xdr:to>
      <xdr:col>11</xdr:col>
      <xdr:colOff>665289</xdr:colOff>
      <xdr:row>26</xdr:row>
      <xdr:rowOff>119503</xdr:rowOff>
    </xdr:to>
    <xdr:sp macro="" textlink="MATRÍZ!R2">
      <xdr:nvSpPr>
        <xdr:cNvPr id="92" name="91 CuadroTexto"/>
        <xdr:cNvSpPr txBox="1"/>
      </xdr:nvSpPr>
      <xdr:spPr>
        <a:xfrm>
          <a:off x="7630428" y="4630537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eaLnBrk="1" fontAlgn="auto" latinLnBrk="0" hangingPunct="1"/>
          <a:fld id="{AF1AE91D-A69C-4ED7-BF45-E33F2AD1A79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algn="l"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36892</xdr:colOff>
      <xdr:row>23</xdr:row>
      <xdr:rowOff>117875</xdr:rowOff>
    </xdr:from>
    <xdr:to>
      <xdr:col>11</xdr:col>
      <xdr:colOff>600455</xdr:colOff>
      <xdr:row>24</xdr:row>
      <xdr:rowOff>78187</xdr:rowOff>
    </xdr:to>
    <xdr:sp macro="" textlink="MATRÍZ!Q3">
      <xdr:nvSpPr>
        <xdr:cNvPr id="93" name="92 CuadroTexto"/>
        <xdr:cNvSpPr txBox="1"/>
      </xdr:nvSpPr>
      <xdr:spPr>
        <a:xfrm>
          <a:off x="8418892" y="449937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076EACD-4147-4CCF-9C9C-DA7F33085D4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35490</xdr:colOff>
      <xdr:row>22</xdr:row>
      <xdr:rowOff>111529</xdr:rowOff>
    </xdr:from>
    <xdr:to>
      <xdr:col>11</xdr:col>
      <xdr:colOff>599053</xdr:colOff>
      <xdr:row>23</xdr:row>
      <xdr:rowOff>71842</xdr:rowOff>
    </xdr:to>
    <xdr:sp macro="" textlink="MATRÍZ!P3">
      <xdr:nvSpPr>
        <xdr:cNvPr id="94" name="93 CuadroTexto"/>
        <xdr:cNvSpPr txBox="1"/>
      </xdr:nvSpPr>
      <xdr:spPr>
        <a:xfrm>
          <a:off x="8417490" y="4302529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B51F5E7-E13E-4FF3-B001-19DEDEFE1BE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170832</xdr:colOff>
      <xdr:row>38</xdr:row>
      <xdr:rowOff>167481</xdr:rowOff>
    </xdr:from>
    <xdr:to>
      <xdr:col>2</xdr:col>
      <xdr:colOff>29700</xdr:colOff>
      <xdr:row>39</xdr:row>
      <xdr:rowOff>125290</xdr:rowOff>
    </xdr:to>
    <xdr:sp macro="" textlink="MATRÍZ!U3">
      <xdr:nvSpPr>
        <xdr:cNvPr id="97" name="96 CuadroTexto"/>
        <xdr:cNvSpPr txBox="1"/>
      </xdr:nvSpPr>
      <xdr:spPr>
        <a:xfrm>
          <a:off x="938124" y="7205398"/>
          <a:ext cx="626159" cy="143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A91759-5252-4E53-BD49-E5D6EEA3A565}" type="TxLink">
            <a:rPr lang="es-CO" sz="1100" b="1">
              <a:latin typeface="Arial Narrow" pitchFamily="34" charset="0"/>
            </a:rPr>
            <a:pPr/>
            <a:t>724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173028</xdr:colOff>
      <xdr:row>39</xdr:row>
      <xdr:rowOff>177079</xdr:rowOff>
    </xdr:from>
    <xdr:to>
      <xdr:col>2</xdr:col>
      <xdr:colOff>73519</xdr:colOff>
      <xdr:row>40</xdr:row>
      <xdr:rowOff>135617</xdr:rowOff>
    </xdr:to>
    <xdr:sp macro="" textlink="MATRÍZ!V3">
      <xdr:nvSpPr>
        <xdr:cNvPr id="98" name="97 CuadroTexto"/>
        <xdr:cNvSpPr txBox="1"/>
      </xdr:nvSpPr>
      <xdr:spPr>
        <a:xfrm>
          <a:off x="940320" y="7400204"/>
          <a:ext cx="667782" cy="1437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46B1A1-B6CF-449A-B424-D3564B6C9B32}" type="TxLink">
            <a:rPr lang="es-CO" sz="1100" b="1">
              <a:latin typeface="Arial Narrow" pitchFamily="34" charset="0"/>
            </a:rPr>
            <a:pPr/>
            <a:t>386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211024</xdr:colOff>
      <xdr:row>40</xdr:row>
      <xdr:rowOff>4039</xdr:rowOff>
    </xdr:from>
    <xdr:to>
      <xdr:col>4</xdr:col>
      <xdr:colOff>230070</xdr:colOff>
      <xdr:row>40</xdr:row>
      <xdr:rowOff>128989</xdr:rowOff>
    </xdr:to>
    <xdr:sp macro="" textlink="MATRÍZ!Z3">
      <xdr:nvSpPr>
        <xdr:cNvPr id="103" name="102 CuadroTexto"/>
        <xdr:cNvSpPr txBox="1"/>
      </xdr:nvSpPr>
      <xdr:spPr>
        <a:xfrm>
          <a:off x="2512899" y="7412372"/>
          <a:ext cx="786338" cy="124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4D94E62-D3AB-43EE-A1EE-40C9F674E8D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217811</xdr:colOff>
      <xdr:row>38</xdr:row>
      <xdr:rowOff>169304</xdr:rowOff>
    </xdr:from>
    <xdr:to>
      <xdr:col>4</xdr:col>
      <xdr:colOff>150601</xdr:colOff>
      <xdr:row>39</xdr:row>
      <xdr:rowOff>110067</xdr:rowOff>
    </xdr:to>
    <xdr:sp macro="" textlink="MATRÍZ!Y3">
      <xdr:nvSpPr>
        <xdr:cNvPr id="104" name="103 CuadroTexto"/>
        <xdr:cNvSpPr txBox="1"/>
      </xdr:nvSpPr>
      <xdr:spPr>
        <a:xfrm>
          <a:off x="2519686" y="7207221"/>
          <a:ext cx="700082" cy="125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D8D653-FC44-44A0-B80A-CF02BC9140D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153461</xdr:colOff>
      <xdr:row>40</xdr:row>
      <xdr:rowOff>124795</xdr:rowOff>
    </xdr:from>
    <xdr:to>
      <xdr:col>5</xdr:col>
      <xdr:colOff>714134</xdr:colOff>
      <xdr:row>43</xdr:row>
      <xdr:rowOff>16284</xdr:rowOff>
    </xdr:to>
    <xdr:sp macro="" textlink="MATRÍZ!AE2">
      <xdr:nvSpPr>
        <xdr:cNvPr id="105" name="104 CuadroTexto"/>
        <xdr:cNvSpPr txBox="1"/>
      </xdr:nvSpPr>
      <xdr:spPr>
        <a:xfrm>
          <a:off x="3201461" y="7744795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147627</xdr:colOff>
      <xdr:row>37</xdr:row>
      <xdr:rowOff>150883</xdr:rowOff>
    </xdr:from>
    <xdr:to>
      <xdr:col>6</xdr:col>
      <xdr:colOff>143910</xdr:colOff>
      <xdr:row>38</xdr:row>
      <xdr:rowOff>99885</xdr:rowOff>
    </xdr:to>
    <xdr:sp macro="" textlink="MATRÍZ!AB3">
      <xdr:nvSpPr>
        <xdr:cNvPr id="106" name="105 CuadroTexto"/>
        <xdr:cNvSpPr txBox="1"/>
      </xdr:nvSpPr>
      <xdr:spPr>
        <a:xfrm>
          <a:off x="3957627" y="7199383"/>
          <a:ext cx="758283" cy="139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DF2FB6-1BF1-4717-AFD3-CB39891DC64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142912</xdr:colOff>
      <xdr:row>38</xdr:row>
      <xdr:rowOff>175930</xdr:rowOff>
    </xdr:from>
    <xdr:to>
      <xdr:col>6</xdr:col>
      <xdr:colOff>294253</xdr:colOff>
      <xdr:row>39</xdr:row>
      <xdr:rowOff>119640</xdr:rowOff>
    </xdr:to>
    <xdr:sp macro="" textlink="MATRÍZ!AC3">
      <xdr:nvSpPr>
        <xdr:cNvPr id="107" name="106 CuadroTexto"/>
        <xdr:cNvSpPr txBox="1"/>
      </xdr:nvSpPr>
      <xdr:spPr>
        <a:xfrm>
          <a:off x="3979370" y="7213847"/>
          <a:ext cx="918633" cy="128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AFA47F-DF8F-4F3C-BFB0-D0507CBC3A3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160760</xdr:colOff>
      <xdr:row>39</xdr:row>
      <xdr:rowOff>185396</xdr:rowOff>
    </xdr:from>
    <xdr:to>
      <xdr:col>8</xdr:col>
      <xdr:colOff>132831</xdr:colOff>
      <xdr:row>40</xdr:row>
      <xdr:rowOff>152331</xdr:rowOff>
    </xdr:to>
    <xdr:sp macro="" textlink="MATRÍZ!AH3">
      <xdr:nvSpPr>
        <xdr:cNvPr id="109" name="108 CuadroTexto"/>
        <xdr:cNvSpPr txBox="1"/>
      </xdr:nvSpPr>
      <xdr:spPr>
        <a:xfrm>
          <a:off x="5494760" y="7614896"/>
          <a:ext cx="734071" cy="157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3C4AA9-B181-48F8-A853-17C75B834D10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158850</xdr:colOff>
      <xdr:row>39</xdr:row>
      <xdr:rowOff>2296</xdr:rowOff>
    </xdr:from>
    <xdr:to>
      <xdr:col>8</xdr:col>
      <xdr:colOff>171518</xdr:colOff>
      <xdr:row>39</xdr:row>
      <xdr:rowOff>140720</xdr:rowOff>
    </xdr:to>
    <xdr:sp macro="" textlink="MATRÍZ!AG3">
      <xdr:nvSpPr>
        <xdr:cNvPr id="110" name="109 CuadroTexto"/>
        <xdr:cNvSpPr txBox="1"/>
      </xdr:nvSpPr>
      <xdr:spPr>
        <a:xfrm>
          <a:off x="5492850" y="7431796"/>
          <a:ext cx="774668" cy="138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64D8CE-654C-4893-A964-8367032D1B69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110583</xdr:colOff>
      <xdr:row>40</xdr:row>
      <xdr:rowOff>17756</xdr:rowOff>
    </xdr:from>
    <xdr:to>
      <xdr:col>10</xdr:col>
      <xdr:colOff>82259</xdr:colOff>
      <xdr:row>40</xdr:row>
      <xdr:rowOff>138641</xdr:rowOff>
    </xdr:to>
    <xdr:sp macro="" textlink="MATRÍZ!AK3">
      <xdr:nvSpPr>
        <xdr:cNvPr id="112" name="111 CuadroTexto"/>
        <xdr:cNvSpPr txBox="1"/>
      </xdr:nvSpPr>
      <xdr:spPr>
        <a:xfrm>
          <a:off x="6968583" y="7637756"/>
          <a:ext cx="733676" cy="1208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0C83CD-C62D-4B0C-AD55-E3CD63EC5C9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111561</xdr:colOff>
      <xdr:row>38</xdr:row>
      <xdr:rowOff>175877</xdr:rowOff>
    </xdr:from>
    <xdr:to>
      <xdr:col>10</xdr:col>
      <xdr:colOff>129272</xdr:colOff>
      <xdr:row>39</xdr:row>
      <xdr:rowOff>103667</xdr:rowOff>
    </xdr:to>
    <xdr:sp macro="" textlink="MATRÍZ!AJ3">
      <xdr:nvSpPr>
        <xdr:cNvPr id="113" name="112 CuadroTexto"/>
        <xdr:cNvSpPr txBox="1"/>
      </xdr:nvSpPr>
      <xdr:spPr>
        <a:xfrm>
          <a:off x="7017186" y="7213794"/>
          <a:ext cx="785003" cy="112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CC4AF9-DDAA-4B1B-A0A2-02E47BA62CB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84227</xdr:colOff>
      <xdr:row>40</xdr:row>
      <xdr:rowOff>24794</xdr:rowOff>
    </xdr:from>
    <xdr:to>
      <xdr:col>11</xdr:col>
      <xdr:colOff>566825</xdr:colOff>
      <xdr:row>40</xdr:row>
      <xdr:rowOff>149288</xdr:rowOff>
    </xdr:to>
    <xdr:sp macro="" textlink="MATRÍZ!AN3">
      <xdr:nvSpPr>
        <xdr:cNvPr id="115" name="114 CuadroTexto"/>
        <xdr:cNvSpPr txBox="1"/>
      </xdr:nvSpPr>
      <xdr:spPr>
        <a:xfrm>
          <a:off x="8466227" y="7644794"/>
          <a:ext cx="482598" cy="1244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63A172-4AAB-420D-BB80-F9BE1159E160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77565</xdr:colOff>
      <xdr:row>38</xdr:row>
      <xdr:rowOff>181626</xdr:rowOff>
    </xdr:from>
    <xdr:to>
      <xdr:col>11</xdr:col>
      <xdr:colOff>560163</xdr:colOff>
      <xdr:row>39</xdr:row>
      <xdr:rowOff>133890</xdr:rowOff>
    </xdr:to>
    <xdr:sp macro="" textlink="MATRÍZ!AM3">
      <xdr:nvSpPr>
        <xdr:cNvPr id="116" name="115 CuadroTexto"/>
        <xdr:cNvSpPr txBox="1"/>
      </xdr:nvSpPr>
      <xdr:spPr>
        <a:xfrm>
          <a:off x="8517773" y="7219543"/>
          <a:ext cx="482598" cy="137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D5E6FC1-CEA9-4D3B-BC98-12D2DE3D5B6D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185207</xdr:colOff>
      <xdr:row>41</xdr:row>
      <xdr:rowOff>52914</xdr:rowOff>
    </xdr:from>
    <xdr:to>
      <xdr:col>16</xdr:col>
      <xdr:colOff>529165</xdr:colOff>
      <xdr:row>44</xdr:row>
      <xdr:rowOff>198436</xdr:rowOff>
    </xdr:to>
    <xdr:sp macro="" textlink="">
      <xdr:nvSpPr>
        <xdr:cNvPr id="117" name="116 CuadroTexto"/>
        <xdr:cNvSpPr txBox="1"/>
      </xdr:nvSpPr>
      <xdr:spPr>
        <a:xfrm>
          <a:off x="10927290" y="7646456"/>
          <a:ext cx="1746250" cy="701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11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704842</xdr:colOff>
      <xdr:row>42</xdr:row>
      <xdr:rowOff>79370</xdr:rowOff>
    </xdr:from>
    <xdr:to>
      <xdr:col>16</xdr:col>
      <xdr:colOff>57670</xdr:colOff>
      <xdr:row>43</xdr:row>
      <xdr:rowOff>84129</xdr:rowOff>
    </xdr:to>
    <xdr:sp macro="" textlink="MATRÍZ!AP3">
      <xdr:nvSpPr>
        <xdr:cNvPr id="118" name="117 CuadroTexto"/>
        <xdr:cNvSpPr txBox="1"/>
      </xdr:nvSpPr>
      <xdr:spPr>
        <a:xfrm>
          <a:off x="11446925" y="7858120"/>
          <a:ext cx="755120" cy="189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1C5FE5-EC63-4EEB-BA5D-6A3D6081804F}" type="TxLink">
            <a:rPr lang="es-CO" sz="1100" b="1">
              <a:latin typeface="Arial Narrow" pitchFamily="34" charset="0"/>
            </a:rPr>
            <a:pPr/>
            <a:t>74.541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106870</xdr:colOff>
      <xdr:row>21</xdr:row>
      <xdr:rowOff>175761</xdr:rowOff>
    </xdr:from>
    <xdr:to>
      <xdr:col>5</xdr:col>
      <xdr:colOff>332032</xdr:colOff>
      <xdr:row>23</xdr:row>
      <xdr:rowOff>16770</xdr:rowOff>
    </xdr:to>
    <xdr:sp macro="" textlink="MATRÍZ!AQ3">
      <xdr:nvSpPr>
        <xdr:cNvPr id="120" name="119 CuadroTexto"/>
        <xdr:cNvSpPr txBox="1"/>
      </xdr:nvSpPr>
      <xdr:spPr>
        <a:xfrm>
          <a:off x="3176037" y="4065136"/>
          <a:ext cx="992453" cy="21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88AD63-A2CF-4E6C-A979-F141A014B70B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100390</xdr:colOff>
      <xdr:row>22</xdr:row>
      <xdr:rowOff>172327</xdr:rowOff>
    </xdr:from>
    <xdr:to>
      <xdr:col>5</xdr:col>
      <xdr:colOff>47474</xdr:colOff>
      <xdr:row>24</xdr:row>
      <xdr:rowOff>32916</xdr:rowOff>
    </xdr:to>
    <xdr:sp macro="" textlink="MATRÍZ!AS3">
      <xdr:nvSpPr>
        <xdr:cNvPr id="121" name="120 CuadroTexto"/>
        <xdr:cNvSpPr txBox="1"/>
      </xdr:nvSpPr>
      <xdr:spPr>
        <a:xfrm>
          <a:off x="3169557" y="4246910"/>
          <a:ext cx="714375" cy="231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4FBFB4-4F3C-4C8C-A9A0-5EE475F76BB2}" type="TxLink">
            <a:rPr lang="es-CO" sz="1100" b="1">
              <a:latin typeface="Arial Narrow" pitchFamily="34" charset="0"/>
            </a:rPr>
            <a:pPr/>
            <a:t>DCS 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100390</xdr:colOff>
      <xdr:row>24</xdr:row>
      <xdr:rowOff>1082</xdr:rowOff>
    </xdr:from>
    <xdr:to>
      <xdr:col>5</xdr:col>
      <xdr:colOff>87161</xdr:colOff>
      <xdr:row>25</xdr:row>
      <xdr:rowOff>26771</xdr:rowOff>
    </xdr:to>
    <xdr:sp macro="" textlink="MATRÍZ!AU3">
      <xdr:nvSpPr>
        <xdr:cNvPr id="122" name="121 CuadroTexto"/>
        <xdr:cNvSpPr txBox="1"/>
      </xdr:nvSpPr>
      <xdr:spPr>
        <a:xfrm>
          <a:off x="3169557" y="4446082"/>
          <a:ext cx="754062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C9448E-54DA-4BA2-9C7B-838382C64213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110311</xdr:colOff>
      <xdr:row>25</xdr:row>
      <xdr:rowOff>20877</xdr:rowOff>
    </xdr:from>
    <xdr:to>
      <xdr:col>5</xdr:col>
      <xdr:colOff>288905</xdr:colOff>
      <xdr:row>26</xdr:row>
      <xdr:rowOff>26456</xdr:rowOff>
    </xdr:to>
    <xdr:sp macro="" textlink="MATRÍZ!AW3">
      <xdr:nvSpPr>
        <xdr:cNvPr id="123" name="122 CuadroTexto"/>
        <xdr:cNvSpPr txBox="1"/>
      </xdr:nvSpPr>
      <xdr:spPr>
        <a:xfrm>
          <a:off x="3179478" y="4651085"/>
          <a:ext cx="945885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CE60C9-A9B4-4FAF-931A-363E01AE5C4D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87049</xdr:colOff>
      <xdr:row>26</xdr:row>
      <xdr:rowOff>29474</xdr:rowOff>
    </xdr:from>
    <xdr:to>
      <xdr:col>5</xdr:col>
      <xdr:colOff>235375</xdr:colOff>
      <xdr:row>27</xdr:row>
      <xdr:rowOff>28174</xdr:rowOff>
    </xdr:to>
    <xdr:sp macro="" textlink="MATRÍZ!AY3">
      <xdr:nvSpPr>
        <xdr:cNvPr id="124" name="123 CuadroTexto"/>
        <xdr:cNvSpPr txBox="1"/>
      </xdr:nvSpPr>
      <xdr:spPr>
        <a:xfrm>
          <a:off x="3135049" y="4982474"/>
          <a:ext cx="910326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60FB34-1CCB-4301-811B-C0508B3C995C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21634</xdr:colOff>
      <xdr:row>26</xdr:row>
      <xdr:rowOff>60306</xdr:rowOff>
    </xdr:from>
    <xdr:to>
      <xdr:col>11</xdr:col>
      <xdr:colOff>419065</xdr:colOff>
      <xdr:row>27</xdr:row>
      <xdr:rowOff>66132</xdr:rowOff>
    </xdr:to>
    <xdr:sp macro="" textlink="MATRÍZ!R3">
      <xdr:nvSpPr>
        <xdr:cNvPr id="125" name="124 CuadroTexto"/>
        <xdr:cNvSpPr txBox="1"/>
      </xdr:nvSpPr>
      <xdr:spPr>
        <a:xfrm>
          <a:off x="7641634" y="5013306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37AC86-E759-4473-8002-6DFBFB5986D5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225098</xdr:colOff>
      <xdr:row>42</xdr:row>
      <xdr:rowOff>122790</xdr:rowOff>
    </xdr:from>
    <xdr:to>
      <xdr:col>3</xdr:col>
      <xdr:colOff>627820</xdr:colOff>
      <xdr:row>43</xdr:row>
      <xdr:rowOff>128616</xdr:rowOff>
    </xdr:to>
    <xdr:sp macro="" textlink="MATRÍZ!AA3">
      <xdr:nvSpPr>
        <xdr:cNvPr id="126" name="125 CuadroTexto"/>
        <xdr:cNvSpPr txBox="1"/>
      </xdr:nvSpPr>
      <xdr:spPr>
        <a:xfrm>
          <a:off x="1749098" y="8123790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01CEE7-FE1B-42CD-83EF-B48A26838B3F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159666</xdr:colOff>
      <xdr:row>42</xdr:row>
      <xdr:rowOff>121463</xdr:rowOff>
    </xdr:from>
    <xdr:to>
      <xdr:col>5</xdr:col>
      <xdr:colOff>562389</xdr:colOff>
      <xdr:row>43</xdr:row>
      <xdr:rowOff>127289</xdr:rowOff>
    </xdr:to>
    <xdr:sp macro="" textlink="MATRÍZ!AE3">
      <xdr:nvSpPr>
        <xdr:cNvPr id="127" name="126 CuadroTexto"/>
        <xdr:cNvSpPr txBox="1"/>
      </xdr:nvSpPr>
      <xdr:spPr>
        <a:xfrm>
          <a:off x="3207666" y="8122463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AB105D-0942-40CF-AC92-EB38E5A735FB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338620</xdr:colOff>
      <xdr:row>23</xdr:row>
      <xdr:rowOff>66727</xdr:rowOff>
    </xdr:from>
    <xdr:to>
      <xdr:col>1</xdr:col>
      <xdr:colOff>201756</xdr:colOff>
      <xdr:row>24</xdr:row>
      <xdr:rowOff>77615</xdr:rowOff>
    </xdr:to>
    <xdr:sp macro="" textlink="MATRÍZ!C2">
      <xdr:nvSpPr>
        <xdr:cNvPr id="128" name="127 CuadroTexto"/>
        <xdr:cNvSpPr txBox="1"/>
      </xdr:nvSpPr>
      <xdr:spPr>
        <a:xfrm>
          <a:off x="338620" y="4448227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340550</xdr:colOff>
      <xdr:row>24</xdr:row>
      <xdr:rowOff>71673</xdr:rowOff>
    </xdr:from>
    <xdr:to>
      <xdr:col>1</xdr:col>
      <xdr:colOff>203686</xdr:colOff>
      <xdr:row>25</xdr:row>
      <xdr:rowOff>82563</xdr:rowOff>
    </xdr:to>
    <xdr:sp macro="" textlink="MATRÍZ!D2">
      <xdr:nvSpPr>
        <xdr:cNvPr id="129" name="128 CuadroTexto"/>
        <xdr:cNvSpPr txBox="1"/>
      </xdr:nvSpPr>
      <xdr:spPr>
        <a:xfrm>
          <a:off x="340550" y="4516673"/>
          <a:ext cx="630428" cy="196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236041</xdr:colOff>
      <xdr:row>22</xdr:row>
      <xdr:rowOff>63725</xdr:rowOff>
    </xdr:from>
    <xdr:to>
      <xdr:col>3</xdr:col>
      <xdr:colOff>99177</xdr:colOff>
      <xdr:row>23</xdr:row>
      <xdr:rowOff>74613</xdr:rowOff>
    </xdr:to>
    <xdr:sp macro="" textlink="MATRÍZ!E2">
      <xdr:nvSpPr>
        <xdr:cNvPr id="130" name="129 CuadroTexto"/>
        <xdr:cNvSpPr txBox="1"/>
      </xdr:nvSpPr>
      <xdr:spPr>
        <a:xfrm>
          <a:off x="1770624" y="4138308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234747</xdr:colOff>
      <xdr:row>23</xdr:row>
      <xdr:rowOff>70603</xdr:rowOff>
    </xdr:from>
    <xdr:to>
      <xdr:col>3</xdr:col>
      <xdr:colOff>97883</xdr:colOff>
      <xdr:row>24</xdr:row>
      <xdr:rowOff>81492</xdr:rowOff>
    </xdr:to>
    <xdr:sp macro="" textlink="MATRÍZ!F2">
      <xdr:nvSpPr>
        <xdr:cNvPr id="131" name="130 CuadroTexto"/>
        <xdr:cNvSpPr txBox="1"/>
      </xdr:nvSpPr>
      <xdr:spPr>
        <a:xfrm>
          <a:off x="1758747" y="4452103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236677</xdr:colOff>
      <xdr:row>24</xdr:row>
      <xdr:rowOff>90496</xdr:rowOff>
    </xdr:from>
    <xdr:to>
      <xdr:col>3</xdr:col>
      <xdr:colOff>99813</xdr:colOff>
      <xdr:row>25</xdr:row>
      <xdr:rowOff>101385</xdr:rowOff>
    </xdr:to>
    <xdr:sp macro="" textlink="MATRÍZ!G2">
      <xdr:nvSpPr>
        <xdr:cNvPr id="132" name="131 CuadroTexto"/>
        <xdr:cNvSpPr txBox="1"/>
      </xdr:nvSpPr>
      <xdr:spPr>
        <a:xfrm>
          <a:off x="1771260" y="453549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155575</xdr:colOff>
      <xdr:row>22</xdr:row>
      <xdr:rowOff>91925</xdr:rowOff>
    </xdr:from>
    <xdr:to>
      <xdr:col>7</xdr:col>
      <xdr:colOff>18711</xdr:colOff>
      <xdr:row>23</xdr:row>
      <xdr:rowOff>68780</xdr:rowOff>
    </xdr:to>
    <xdr:sp macro="" textlink="MATRÍZ!H2">
      <xdr:nvSpPr>
        <xdr:cNvPr id="133" name="132 CuadroTexto"/>
        <xdr:cNvSpPr txBox="1"/>
      </xdr:nvSpPr>
      <xdr:spPr>
        <a:xfrm>
          <a:off x="4759325" y="416650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154173</xdr:colOff>
      <xdr:row>23</xdr:row>
      <xdr:rowOff>99008</xdr:rowOff>
    </xdr:from>
    <xdr:to>
      <xdr:col>7</xdr:col>
      <xdr:colOff>17309</xdr:colOff>
      <xdr:row>24</xdr:row>
      <xdr:rowOff>75864</xdr:rowOff>
    </xdr:to>
    <xdr:sp macro="" textlink="MATRÍZ!I2">
      <xdr:nvSpPr>
        <xdr:cNvPr id="134" name="133 CuadroTexto"/>
        <xdr:cNvSpPr txBox="1"/>
      </xdr:nvSpPr>
      <xdr:spPr>
        <a:xfrm>
          <a:off x="4726173" y="4480508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156103</xdr:colOff>
      <xdr:row>24</xdr:row>
      <xdr:rowOff>102587</xdr:rowOff>
    </xdr:from>
    <xdr:to>
      <xdr:col>7</xdr:col>
      <xdr:colOff>19239</xdr:colOff>
      <xdr:row>25</xdr:row>
      <xdr:rowOff>78962</xdr:rowOff>
    </xdr:to>
    <xdr:sp macro="" textlink="MATRÍZ!J2">
      <xdr:nvSpPr>
        <xdr:cNvPr id="135" name="134 CuadroTexto"/>
        <xdr:cNvSpPr txBox="1"/>
      </xdr:nvSpPr>
      <xdr:spPr>
        <a:xfrm>
          <a:off x="4759853" y="4547587"/>
          <a:ext cx="630428" cy="16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181123</xdr:colOff>
      <xdr:row>23</xdr:row>
      <xdr:rowOff>107631</xdr:rowOff>
    </xdr:from>
    <xdr:to>
      <xdr:col>9</xdr:col>
      <xdr:colOff>53784</xdr:colOff>
      <xdr:row>24</xdr:row>
      <xdr:rowOff>84487</xdr:rowOff>
    </xdr:to>
    <xdr:sp macro="" textlink="MATRÍZ!M2">
      <xdr:nvSpPr>
        <xdr:cNvPr id="136" name="135 CuadroTexto"/>
        <xdr:cNvSpPr txBox="1"/>
      </xdr:nvSpPr>
      <xdr:spPr>
        <a:xfrm>
          <a:off x="6277123" y="4489131"/>
          <a:ext cx="634661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178857</xdr:colOff>
      <xdr:row>21</xdr:row>
      <xdr:rowOff>98158</xdr:rowOff>
    </xdr:from>
    <xdr:to>
      <xdr:col>9</xdr:col>
      <xdr:colOff>41993</xdr:colOff>
      <xdr:row>22</xdr:row>
      <xdr:rowOff>60281</xdr:rowOff>
    </xdr:to>
    <xdr:sp macro="" textlink="MATRÍZ!K2">
      <xdr:nvSpPr>
        <xdr:cNvPr id="137" name="136 CuadroTexto"/>
        <xdr:cNvSpPr txBox="1"/>
      </xdr:nvSpPr>
      <xdr:spPr>
        <a:xfrm>
          <a:off x="6274857" y="4098658"/>
          <a:ext cx="625136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79C5ED-9274-4A10-96DA-08FB8DA2920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178325</xdr:colOff>
      <xdr:row>22</xdr:row>
      <xdr:rowOff>105278</xdr:rowOff>
    </xdr:from>
    <xdr:to>
      <xdr:col>9</xdr:col>
      <xdr:colOff>41461</xdr:colOff>
      <xdr:row>23</xdr:row>
      <xdr:rowOff>66919</xdr:rowOff>
    </xdr:to>
    <xdr:sp macro="" textlink="MATRÍZ!L2">
      <xdr:nvSpPr>
        <xdr:cNvPr id="138" name="137 CuadroTexto"/>
        <xdr:cNvSpPr txBox="1"/>
      </xdr:nvSpPr>
      <xdr:spPr>
        <a:xfrm>
          <a:off x="6274325" y="4296278"/>
          <a:ext cx="625136" cy="152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253018</xdr:colOff>
      <xdr:row>23</xdr:row>
      <xdr:rowOff>111129</xdr:rowOff>
    </xdr:from>
    <xdr:to>
      <xdr:col>11</xdr:col>
      <xdr:colOff>116154</xdr:colOff>
      <xdr:row>24</xdr:row>
      <xdr:rowOff>87984</xdr:rowOff>
    </xdr:to>
    <xdr:sp macro="" textlink="MATRÍZ!Q2">
      <xdr:nvSpPr>
        <xdr:cNvPr id="139" name="138 CuadroTexto"/>
        <xdr:cNvSpPr txBox="1"/>
      </xdr:nvSpPr>
      <xdr:spPr>
        <a:xfrm>
          <a:off x="7873018" y="449262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272853</xdr:colOff>
      <xdr:row>38</xdr:row>
      <xdr:rowOff>145600</xdr:rowOff>
    </xdr:from>
    <xdr:to>
      <xdr:col>1</xdr:col>
      <xdr:colOff>135989</xdr:colOff>
      <xdr:row>39</xdr:row>
      <xdr:rowOff>122456</xdr:rowOff>
    </xdr:to>
    <xdr:sp macro="" textlink="MATRÍZ!U2">
      <xdr:nvSpPr>
        <xdr:cNvPr id="142" name="141 CuadroTexto"/>
        <xdr:cNvSpPr txBox="1"/>
      </xdr:nvSpPr>
      <xdr:spPr>
        <a:xfrm>
          <a:off x="272853" y="7183517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272853</xdr:colOff>
      <xdr:row>39</xdr:row>
      <xdr:rowOff>162609</xdr:rowOff>
    </xdr:from>
    <xdr:to>
      <xdr:col>1</xdr:col>
      <xdr:colOff>135989</xdr:colOff>
      <xdr:row>40</xdr:row>
      <xdr:rowOff>139465</xdr:rowOff>
    </xdr:to>
    <xdr:sp macro="" textlink="MATRÍZ!V2">
      <xdr:nvSpPr>
        <xdr:cNvPr id="143" name="142 CuadroTexto"/>
        <xdr:cNvSpPr txBox="1"/>
      </xdr:nvSpPr>
      <xdr:spPr>
        <a:xfrm>
          <a:off x="272853" y="738573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255853</xdr:colOff>
      <xdr:row>22</xdr:row>
      <xdr:rowOff>96680</xdr:rowOff>
    </xdr:from>
    <xdr:to>
      <xdr:col>11</xdr:col>
      <xdr:colOff>118989</xdr:colOff>
      <xdr:row>23</xdr:row>
      <xdr:rowOff>89742</xdr:rowOff>
    </xdr:to>
    <xdr:sp macro="" textlink="MATRÍZ!P2">
      <xdr:nvSpPr>
        <xdr:cNvPr id="140" name="139 CuadroTexto"/>
        <xdr:cNvSpPr txBox="1"/>
      </xdr:nvSpPr>
      <xdr:spPr>
        <a:xfrm>
          <a:off x="7875853" y="428768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415296</xdr:colOff>
      <xdr:row>39</xdr:row>
      <xdr:rowOff>190089</xdr:rowOff>
    </xdr:from>
    <xdr:to>
      <xdr:col>3</xdr:col>
      <xdr:colOff>278432</xdr:colOff>
      <xdr:row>40</xdr:row>
      <xdr:rowOff>124965</xdr:rowOff>
    </xdr:to>
    <xdr:sp macro="" textlink="MATRÍZ!Z2">
      <xdr:nvSpPr>
        <xdr:cNvPr id="144" name="143 CuadroTexto"/>
        <xdr:cNvSpPr txBox="1"/>
      </xdr:nvSpPr>
      <xdr:spPr>
        <a:xfrm>
          <a:off x="1939296" y="7619589"/>
          <a:ext cx="625136" cy="125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408943</xdr:colOff>
      <xdr:row>38</xdr:row>
      <xdr:rowOff>162352</xdr:rowOff>
    </xdr:from>
    <xdr:to>
      <xdr:col>3</xdr:col>
      <xdr:colOff>277371</xdr:colOff>
      <xdr:row>39</xdr:row>
      <xdr:rowOff>115455</xdr:rowOff>
    </xdr:to>
    <xdr:sp macro="" textlink="MATRÍZ!Y2">
      <xdr:nvSpPr>
        <xdr:cNvPr id="145" name="144 CuadroTexto"/>
        <xdr:cNvSpPr txBox="1"/>
      </xdr:nvSpPr>
      <xdr:spPr>
        <a:xfrm>
          <a:off x="1943526" y="7200269"/>
          <a:ext cx="635720" cy="138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390474</xdr:colOff>
      <xdr:row>37</xdr:row>
      <xdr:rowOff>136783</xdr:rowOff>
    </xdr:from>
    <xdr:to>
      <xdr:col>5</xdr:col>
      <xdr:colOff>258902</xdr:colOff>
      <xdr:row>38</xdr:row>
      <xdr:rowOff>113639</xdr:rowOff>
    </xdr:to>
    <xdr:sp macro="" textlink="MATRÍZ!AB2">
      <xdr:nvSpPr>
        <xdr:cNvPr id="146" name="145 CuadroTexto"/>
        <xdr:cNvSpPr txBox="1"/>
      </xdr:nvSpPr>
      <xdr:spPr>
        <a:xfrm>
          <a:off x="3459641" y="6989491"/>
          <a:ext cx="635719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379238</xdr:colOff>
      <xdr:row>38</xdr:row>
      <xdr:rowOff>163451</xdr:rowOff>
    </xdr:from>
    <xdr:to>
      <xdr:col>5</xdr:col>
      <xdr:colOff>247666</xdr:colOff>
      <xdr:row>39</xdr:row>
      <xdr:rowOff>130866</xdr:rowOff>
    </xdr:to>
    <xdr:sp macro="" textlink="MATRÍZ!AC2">
      <xdr:nvSpPr>
        <xdr:cNvPr id="147" name="146 CuadroTexto"/>
        <xdr:cNvSpPr txBox="1"/>
      </xdr:nvSpPr>
      <xdr:spPr>
        <a:xfrm>
          <a:off x="3448405" y="7201368"/>
          <a:ext cx="635719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346949</xdr:colOff>
      <xdr:row>39</xdr:row>
      <xdr:rowOff>174143</xdr:rowOff>
    </xdr:from>
    <xdr:to>
      <xdr:col>7</xdr:col>
      <xdr:colOff>215377</xdr:colOff>
      <xdr:row>40</xdr:row>
      <xdr:rowOff>167205</xdr:rowOff>
    </xdr:to>
    <xdr:sp macro="" textlink="MATRÍZ!AH2">
      <xdr:nvSpPr>
        <xdr:cNvPr id="151" name="150 CuadroTexto"/>
        <xdr:cNvSpPr txBox="1"/>
      </xdr:nvSpPr>
      <xdr:spPr>
        <a:xfrm>
          <a:off x="4918949" y="7603643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340596</xdr:colOff>
      <xdr:row>38</xdr:row>
      <xdr:rowOff>173765</xdr:rowOff>
    </xdr:from>
    <xdr:to>
      <xdr:col>7</xdr:col>
      <xdr:colOff>209024</xdr:colOff>
      <xdr:row>39</xdr:row>
      <xdr:rowOff>155913</xdr:rowOff>
    </xdr:to>
    <xdr:sp macro="" textlink="MATRÍZ!AG2">
      <xdr:nvSpPr>
        <xdr:cNvPr id="152" name="151 CuadroTexto"/>
        <xdr:cNvSpPr txBox="1"/>
      </xdr:nvSpPr>
      <xdr:spPr>
        <a:xfrm>
          <a:off x="4912596" y="7412765"/>
          <a:ext cx="630428" cy="172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282603</xdr:colOff>
      <xdr:row>39</xdr:row>
      <xdr:rowOff>182809</xdr:rowOff>
    </xdr:from>
    <xdr:to>
      <xdr:col>9</xdr:col>
      <xdr:colOff>151031</xdr:colOff>
      <xdr:row>40</xdr:row>
      <xdr:rowOff>159665</xdr:rowOff>
    </xdr:to>
    <xdr:sp macro="" textlink="MATRÍZ!AK2">
      <xdr:nvSpPr>
        <xdr:cNvPr id="153" name="152 CuadroTexto"/>
        <xdr:cNvSpPr txBox="1"/>
      </xdr:nvSpPr>
      <xdr:spPr>
        <a:xfrm>
          <a:off x="6378603" y="761230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278593</xdr:colOff>
      <xdr:row>38</xdr:row>
      <xdr:rowOff>161607</xdr:rowOff>
    </xdr:from>
    <xdr:to>
      <xdr:col>9</xdr:col>
      <xdr:colOff>147021</xdr:colOff>
      <xdr:row>39</xdr:row>
      <xdr:rowOff>138463</xdr:rowOff>
    </xdr:to>
    <xdr:sp macro="" textlink="MATRÍZ!AJ2">
      <xdr:nvSpPr>
        <xdr:cNvPr id="154" name="153 CuadroTexto"/>
        <xdr:cNvSpPr txBox="1"/>
      </xdr:nvSpPr>
      <xdr:spPr>
        <a:xfrm>
          <a:off x="6416926" y="7199524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190510</xdr:colOff>
      <xdr:row>40</xdr:row>
      <xdr:rowOff>6826</xdr:rowOff>
    </xdr:from>
    <xdr:to>
      <xdr:col>11</xdr:col>
      <xdr:colOff>58938</xdr:colOff>
      <xdr:row>40</xdr:row>
      <xdr:rowOff>168890</xdr:rowOff>
    </xdr:to>
    <xdr:sp macro="" textlink="MATRÍZ!AK2">
      <xdr:nvSpPr>
        <xdr:cNvPr id="155" name="154 CuadroTexto"/>
        <xdr:cNvSpPr txBox="1"/>
      </xdr:nvSpPr>
      <xdr:spPr>
        <a:xfrm>
          <a:off x="7810510" y="7626826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191943</xdr:colOff>
      <xdr:row>38</xdr:row>
      <xdr:rowOff>166589</xdr:rowOff>
    </xdr:from>
    <xdr:to>
      <xdr:col>11</xdr:col>
      <xdr:colOff>60371</xdr:colOff>
      <xdr:row>39</xdr:row>
      <xdr:rowOff>143444</xdr:rowOff>
    </xdr:to>
    <xdr:sp macro="" textlink="MATRÍZ!AJ2">
      <xdr:nvSpPr>
        <xdr:cNvPr id="156" name="155 CuadroTexto"/>
        <xdr:cNvSpPr txBox="1"/>
      </xdr:nvSpPr>
      <xdr:spPr>
        <a:xfrm>
          <a:off x="7864860" y="7204506"/>
          <a:ext cx="635719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117089</xdr:colOff>
      <xdr:row>21</xdr:row>
      <xdr:rowOff>178749</xdr:rowOff>
    </xdr:from>
    <xdr:to>
      <xdr:col>5</xdr:col>
      <xdr:colOff>690712</xdr:colOff>
      <xdr:row>23</xdr:row>
      <xdr:rowOff>46457</xdr:rowOff>
    </xdr:to>
    <xdr:sp macro="" textlink="MATRÍZ!AR3">
      <xdr:nvSpPr>
        <xdr:cNvPr id="158" name="157 CuadroTexto"/>
        <xdr:cNvSpPr txBox="1"/>
      </xdr:nvSpPr>
      <xdr:spPr>
        <a:xfrm>
          <a:off x="3927089" y="4179249"/>
          <a:ext cx="573623" cy="248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D9D4564-3F21-44DE-A7D6-F9EA30BE5A27}" type="TxLink">
            <a:rPr lang="es-CO" sz="1100" b="1">
              <a:latin typeface="Arial Narrow" pitchFamily="34" charset="0"/>
            </a:rPr>
            <a:pPr/>
            <a:t>476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229826</xdr:colOff>
      <xdr:row>23</xdr:row>
      <xdr:rowOff>13228</xdr:rowOff>
    </xdr:from>
    <xdr:to>
      <xdr:col>5</xdr:col>
      <xdr:colOff>632481</xdr:colOff>
      <xdr:row>24</xdr:row>
      <xdr:rowOff>46568</xdr:rowOff>
    </xdr:to>
    <xdr:sp macro="" textlink="MATRÍZ!AT3">
      <xdr:nvSpPr>
        <xdr:cNvPr id="159" name="158 CuadroTexto"/>
        <xdr:cNvSpPr txBox="1"/>
      </xdr:nvSpPr>
      <xdr:spPr>
        <a:xfrm>
          <a:off x="4039826" y="4394728"/>
          <a:ext cx="402655" cy="22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FA72D6-7B47-4DF7-B080-235BBD29CDDF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234498</xdr:colOff>
      <xdr:row>24</xdr:row>
      <xdr:rowOff>17650</xdr:rowOff>
    </xdr:from>
    <xdr:to>
      <xdr:col>5</xdr:col>
      <xdr:colOff>621452</xdr:colOff>
      <xdr:row>25</xdr:row>
      <xdr:rowOff>43339</xdr:rowOff>
    </xdr:to>
    <xdr:sp macro="" textlink="MATRÍZ!AV3">
      <xdr:nvSpPr>
        <xdr:cNvPr id="160" name="159 CuadroTexto"/>
        <xdr:cNvSpPr txBox="1"/>
      </xdr:nvSpPr>
      <xdr:spPr>
        <a:xfrm>
          <a:off x="4044498" y="4589650"/>
          <a:ext cx="386954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392255-0E73-42D3-93B0-1DDFB2CD65A7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240631</xdr:colOff>
      <xdr:row>25</xdr:row>
      <xdr:rowOff>40987</xdr:rowOff>
    </xdr:from>
    <xdr:to>
      <xdr:col>5</xdr:col>
      <xdr:colOff>641778</xdr:colOff>
      <xdr:row>26</xdr:row>
      <xdr:rowOff>46566</xdr:rowOff>
    </xdr:to>
    <xdr:sp macro="" textlink="MATRÍZ!AX3">
      <xdr:nvSpPr>
        <xdr:cNvPr id="161" name="160 CuadroTexto"/>
        <xdr:cNvSpPr txBox="1"/>
      </xdr:nvSpPr>
      <xdr:spPr>
        <a:xfrm>
          <a:off x="4050631" y="4803487"/>
          <a:ext cx="401147" cy="196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6776CE-3DFC-4121-ACA5-ED5AD1BA4A18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175639</xdr:colOff>
      <xdr:row>33</xdr:row>
      <xdr:rowOff>119061</xdr:rowOff>
    </xdr:from>
    <xdr:to>
      <xdr:col>15</xdr:col>
      <xdr:colOff>155099</xdr:colOff>
      <xdr:row>34</xdr:row>
      <xdr:rowOff>92603</xdr:rowOff>
    </xdr:to>
    <xdr:sp macro="" textlink="MATRÍZ!BM3">
      <xdr:nvSpPr>
        <xdr:cNvPr id="2" name="1 CuadroTexto"/>
        <xdr:cNvSpPr txBox="1"/>
      </xdr:nvSpPr>
      <xdr:spPr>
        <a:xfrm>
          <a:off x="10917722" y="6230936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9D72A15-9120-488A-B75F-382BE7B0ED77}" type="TxLink">
            <a:rPr lang="es-CO" sz="1000" b="1">
              <a:latin typeface="Arial Narrow" pitchFamily="34" charset="0"/>
            </a:rPr>
            <a:pPr algn="l"/>
            <a:t>La Pedrera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62744</xdr:colOff>
      <xdr:row>33</xdr:row>
      <xdr:rowOff>120940</xdr:rowOff>
    </xdr:from>
    <xdr:to>
      <xdr:col>15</xdr:col>
      <xdr:colOff>572785</xdr:colOff>
      <xdr:row>34</xdr:row>
      <xdr:rowOff>89669</xdr:rowOff>
    </xdr:to>
    <xdr:sp macro="" textlink="MATRÍZ!BN3">
      <xdr:nvSpPr>
        <xdr:cNvPr id="163" name="162 CuadroTexto"/>
        <xdr:cNvSpPr txBox="1"/>
      </xdr:nvSpPr>
      <xdr:spPr>
        <a:xfrm>
          <a:off x="11572119" y="623281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381389A-41AD-4E42-89EC-934AB8363C9D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480680</xdr:colOff>
      <xdr:row>33</xdr:row>
      <xdr:rowOff>119594</xdr:rowOff>
    </xdr:from>
    <xdr:to>
      <xdr:col>16</xdr:col>
      <xdr:colOff>492092</xdr:colOff>
      <xdr:row>34</xdr:row>
      <xdr:rowOff>78302</xdr:rowOff>
    </xdr:to>
    <xdr:sp macro="" textlink="MATRÍZ!BO3">
      <xdr:nvSpPr>
        <xdr:cNvPr id="164" name="163 CuadroTexto"/>
        <xdr:cNvSpPr txBox="1"/>
      </xdr:nvSpPr>
      <xdr:spPr>
        <a:xfrm>
          <a:off x="11990055" y="6231469"/>
          <a:ext cx="646412" cy="143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FFCFBE7-609F-4C8E-8FC4-EBBF6E4F6049}" type="TxLink">
            <a:rPr lang="es-CO" sz="1000" b="1">
              <a:latin typeface="Arial Narrow" pitchFamily="34" charset="0"/>
            </a:rPr>
            <a:pPr algn="l"/>
            <a:t>987/1122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166955</xdr:colOff>
      <xdr:row>32</xdr:row>
      <xdr:rowOff>147400</xdr:rowOff>
    </xdr:from>
    <xdr:to>
      <xdr:col>15</xdr:col>
      <xdr:colOff>251818</xdr:colOff>
      <xdr:row>33</xdr:row>
      <xdr:rowOff>116127</xdr:rowOff>
    </xdr:to>
    <xdr:sp macro="" textlink="MATRÍZ!BJ3">
      <xdr:nvSpPr>
        <xdr:cNvPr id="165" name="164 CuadroTexto"/>
        <xdr:cNvSpPr txBox="1"/>
      </xdr:nvSpPr>
      <xdr:spPr>
        <a:xfrm>
          <a:off x="10834955" y="6243400"/>
          <a:ext cx="846863" cy="159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710C2F3-699C-4695-877F-3F7293B287D3}" type="TxLink">
            <a:rPr lang="es-CO" sz="900" b="1">
              <a:latin typeface="Arial Narrow" pitchFamily="34" charset="0"/>
            </a:rPr>
            <a:pPr algn="l"/>
            <a:t>La Chorrera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65169</xdr:colOff>
      <xdr:row>32</xdr:row>
      <xdr:rowOff>132289</xdr:rowOff>
    </xdr:from>
    <xdr:to>
      <xdr:col>15</xdr:col>
      <xdr:colOff>573256</xdr:colOff>
      <xdr:row>33</xdr:row>
      <xdr:rowOff>119061</xdr:rowOff>
    </xdr:to>
    <xdr:sp macro="" textlink="MATRÍZ!BK3">
      <xdr:nvSpPr>
        <xdr:cNvPr id="166" name="165 CuadroTexto"/>
        <xdr:cNvSpPr txBox="1"/>
      </xdr:nvSpPr>
      <xdr:spPr>
        <a:xfrm>
          <a:off x="11574544" y="605895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4AD3090-7655-4EE7-AAE3-20D6C87442C7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478067</xdr:colOff>
      <xdr:row>32</xdr:row>
      <xdr:rowOff>139706</xdr:rowOff>
    </xdr:from>
    <xdr:to>
      <xdr:col>16</xdr:col>
      <xdr:colOff>489479</xdr:colOff>
      <xdr:row>33</xdr:row>
      <xdr:rowOff>98414</xdr:rowOff>
    </xdr:to>
    <xdr:sp macro="" textlink="MATRÍZ!BL3">
      <xdr:nvSpPr>
        <xdr:cNvPr id="167" name="166 CuadroTexto"/>
        <xdr:cNvSpPr txBox="1"/>
      </xdr:nvSpPr>
      <xdr:spPr>
        <a:xfrm>
          <a:off x="11987442" y="6066373"/>
          <a:ext cx="646412" cy="143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C2EC463-52E3-41FB-8E20-9067D5DEC3A6}" type="TxLink">
            <a:rPr lang="es-CO" sz="1000" b="1">
              <a:latin typeface="Arial Narrow" pitchFamily="34" charset="0"/>
            </a:rPr>
            <a:pPr algn="l"/>
            <a:t>986/1122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162943</xdr:colOff>
      <xdr:row>31</xdr:row>
      <xdr:rowOff>172515</xdr:rowOff>
    </xdr:from>
    <xdr:to>
      <xdr:col>15</xdr:col>
      <xdr:colOff>142403</xdr:colOff>
      <xdr:row>32</xdr:row>
      <xdr:rowOff>146056</xdr:rowOff>
    </xdr:to>
    <xdr:sp macro="" textlink="MATRÍZ!BG3">
      <xdr:nvSpPr>
        <xdr:cNvPr id="168" name="167 CuadroTexto"/>
        <xdr:cNvSpPr txBox="1"/>
      </xdr:nvSpPr>
      <xdr:spPr>
        <a:xfrm>
          <a:off x="10905026" y="5913973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477597D-1426-4EDF-A3F9-54FB23C47513}" type="TxLink">
            <a:rPr lang="es-CO" sz="1000" b="1">
              <a:latin typeface="Arial Narrow" pitchFamily="34" charset="0"/>
            </a:rPr>
            <a:pPr algn="l"/>
            <a:t>El encanto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72050</xdr:colOff>
      <xdr:row>31</xdr:row>
      <xdr:rowOff>173449</xdr:rowOff>
    </xdr:from>
    <xdr:to>
      <xdr:col>15</xdr:col>
      <xdr:colOff>580137</xdr:colOff>
      <xdr:row>32</xdr:row>
      <xdr:rowOff>144585</xdr:rowOff>
    </xdr:to>
    <xdr:sp macro="" textlink="MATRÍZ!BH3">
      <xdr:nvSpPr>
        <xdr:cNvPr id="169" name="168 CuadroTexto"/>
        <xdr:cNvSpPr txBox="1"/>
      </xdr:nvSpPr>
      <xdr:spPr>
        <a:xfrm>
          <a:off x="11581425" y="591490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5E29DA-6568-41A6-A8CE-FE744141CA05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478067</xdr:colOff>
      <xdr:row>31</xdr:row>
      <xdr:rowOff>173048</xdr:rowOff>
    </xdr:from>
    <xdr:to>
      <xdr:col>16</xdr:col>
      <xdr:colOff>489479</xdr:colOff>
      <xdr:row>32</xdr:row>
      <xdr:rowOff>131755</xdr:rowOff>
    </xdr:to>
    <xdr:sp macro="" textlink="MATRÍZ!BI3">
      <xdr:nvSpPr>
        <xdr:cNvPr id="170" name="169 CuadroTexto"/>
        <xdr:cNvSpPr txBox="1"/>
      </xdr:nvSpPr>
      <xdr:spPr>
        <a:xfrm>
          <a:off x="11987442" y="5914506"/>
          <a:ext cx="646412" cy="143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1D6DEE0-4674-4F15-8623-E11C4159E1B1}" type="TxLink">
            <a:rPr lang="es-CO" sz="1000" b="1">
              <a:latin typeface="Arial Narrow" pitchFamily="34" charset="0"/>
            </a:rPr>
            <a:pPr algn="l"/>
            <a:t>985/1122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164081</xdr:colOff>
      <xdr:row>31</xdr:row>
      <xdr:rowOff>27864</xdr:rowOff>
    </xdr:from>
    <xdr:to>
      <xdr:col>15</xdr:col>
      <xdr:colOff>75654</xdr:colOff>
      <xdr:row>31</xdr:row>
      <xdr:rowOff>172182</xdr:rowOff>
    </xdr:to>
    <xdr:sp macro="" textlink="MATRÍZ!BD3">
      <xdr:nvSpPr>
        <xdr:cNvPr id="171" name="170 CuadroTexto"/>
        <xdr:cNvSpPr txBox="1"/>
      </xdr:nvSpPr>
      <xdr:spPr>
        <a:xfrm>
          <a:off x="10906164" y="5769322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CAB2ED3-8B56-48D3-8DD1-501D0EF73565}" type="TxLink">
            <a:rPr lang="es-CO" sz="1000" b="1">
              <a:latin typeface="Arial Narrow" pitchFamily="34" charset="0"/>
            </a:rPr>
            <a:pPr algn="l"/>
            <a:t>Puerto Nariño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69406</xdr:colOff>
      <xdr:row>31</xdr:row>
      <xdr:rowOff>28688</xdr:rowOff>
    </xdr:from>
    <xdr:to>
      <xdr:col>15</xdr:col>
      <xdr:colOff>587018</xdr:colOff>
      <xdr:row>31</xdr:row>
      <xdr:rowOff>170820</xdr:rowOff>
    </xdr:to>
    <xdr:sp macro="" textlink="MATRÍZ!BE3">
      <xdr:nvSpPr>
        <xdr:cNvPr id="172" name="171 CuadroTexto"/>
        <xdr:cNvSpPr txBox="1"/>
      </xdr:nvSpPr>
      <xdr:spPr>
        <a:xfrm>
          <a:off x="11578781" y="5770146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E1D18B7-9C91-4183-AB0D-EF4C11CA01C0}" type="TxLink">
            <a:rPr lang="es-CO" sz="1000" b="1">
              <a:latin typeface="Arial Narrow" pitchFamily="34" charset="0"/>
            </a:rPr>
            <a:pPr algn="ctr"/>
            <a:t>0.01%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478067</xdr:colOff>
      <xdr:row>31</xdr:row>
      <xdr:rowOff>28397</xdr:rowOff>
    </xdr:from>
    <xdr:to>
      <xdr:col>16</xdr:col>
      <xdr:colOff>489479</xdr:colOff>
      <xdr:row>31</xdr:row>
      <xdr:rowOff>159230</xdr:rowOff>
    </xdr:to>
    <xdr:sp macro="" textlink="MATRÍZ!BF3">
      <xdr:nvSpPr>
        <xdr:cNvPr id="173" name="172 CuadroTexto"/>
        <xdr:cNvSpPr txBox="1"/>
      </xdr:nvSpPr>
      <xdr:spPr>
        <a:xfrm>
          <a:off x="11987442" y="5769855"/>
          <a:ext cx="646412" cy="1308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A312016-EA78-4F4A-A6B6-81C67BAB2A6A}" type="TxLink">
            <a:rPr lang="es-CO" sz="1000" b="1">
              <a:latin typeface="Arial Narrow" pitchFamily="34" charset="0"/>
            </a:rPr>
            <a:pPr algn="l"/>
            <a:t>945/1122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157733</xdr:colOff>
      <xdr:row>30</xdr:row>
      <xdr:rowOff>53989</xdr:rowOff>
    </xdr:from>
    <xdr:to>
      <xdr:col>15</xdr:col>
      <xdr:colOff>69306</xdr:colOff>
      <xdr:row>31</xdr:row>
      <xdr:rowOff>27531</xdr:rowOff>
    </xdr:to>
    <xdr:sp macro="" textlink="MATRÍZ!BA3">
      <xdr:nvSpPr>
        <xdr:cNvPr id="174" name="173 CuadroTexto"/>
        <xdr:cNvSpPr txBox="1"/>
      </xdr:nvSpPr>
      <xdr:spPr>
        <a:xfrm>
          <a:off x="10899816" y="561023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DE7BEC4-99A0-410D-BA20-51964A51E67A}" type="TxLink">
            <a:rPr lang="es-CO" sz="1000" b="1">
              <a:latin typeface="Arial Narrow" pitchFamily="34" charset="0"/>
            </a:rPr>
            <a:pPr algn="l"/>
            <a:t>Leticia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71826</xdr:colOff>
      <xdr:row>30</xdr:row>
      <xdr:rowOff>58290</xdr:rowOff>
    </xdr:from>
    <xdr:to>
      <xdr:col>15</xdr:col>
      <xdr:colOff>570383</xdr:colOff>
      <xdr:row>31</xdr:row>
      <xdr:rowOff>19900</xdr:rowOff>
    </xdr:to>
    <xdr:sp macro="" textlink="MATRÍZ!BB3">
      <xdr:nvSpPr>
        <xdr:cNvPr id="175" name="174 CuadroTexto"/>
        <xdr:cNvSpPr txBox="1"/>
      </xdr:nvSpPr>
      <xdr:spPr>
        <a:xfrm>
          <a:off x="11581201" y="5614540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AABF754-BE70-42CB-8E58-A14E84857B7A}" type="TxLink">
            <a:rPr lang="es-CO" sz="1000" b="1">
              <a:latin typeface="Arial Narrow" pitchFamily="34" charset="0"/>
            </a:rPr>
            <a:pPr algn="ctr"/>
            <a:t>1.21%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478067</xdr:colOff>
      <xdr:row>30</xdr:row>
      <xdr:rowOff>54522</xdr:rowOff>
    </xdr:from>
    <xdr:to>
      <xdr:col>16</xdr:col>
      <xdr:colOff>489479</xdr:colOff>
      <xdr:row>31</xdr:row>
      <xdr:rowOff>13230</xdr:rowOff>
    </xdr:to>
    <xdr:sp macro="" textlink="MATRÍZ!BC3">
      <xdr:nvSpPr>
        <xdr:cNvPr id="176" name="175 CuadroTexto"/>
        <xdr:cNvSpPr txBox="1"/>
      </xdr:nvSpPr>
      <xdr:spPr>
        <a:xfrm>
          <a:off x="11987442" y="5610772"/>
          <a:ext cx="646412" cy="143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DF39814-F312-4962-AFD6-A15FD7AAE11A}" type="TxLink">
            <a:rPr lang="es-CO" sz="1000" b="1">
              <a:latin typeface="Arial Narrow" pitchFamily="34" charset="0"/>
            </a:rPr>
            <a:pPr algn="l"/>
            <a:t>347/1122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224895</xdr:colOff>
      <xdr:row>28</xdr:row>
      <xdr:rowOff>8482</xdr:rowOff>
    </xdr:from>
    <xdr:to>
      <xdr:col>16</xdr:col>
      <xdr:colOff>463018</xdr:colOff>
      <xdr:row>30</xdr:row>
      <xdr:rowOff>52933</xdr:rowOff>
    </xdr:to>
    <xdr:sp macro="" textlink="MATRÍZ!BA1">
      <xdr:nvSpPr>
        <xdr:cNvPr id="178" name="177 CuadroTexto"/>
        <xdr:cNvSpPr txBox="1"/>
      </xdr:nvSpPr>
      <xdr:spPr>
        <a:xfrm>
          <a:off x="10966978" y="5194315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238125</xdr:colOff>
      <xdr:row>30</xdr:row>
      <xdr:rowOff>52917</xdr:rowOff>
    </xdr:from>
    <xdr:to>
      <xdr:col>16</xdr:col>
      <xdr:colOff>449792</xdr:colOff>
      <xdr:row>34</xdr:row>
      <xdr:rowOff>119063</xdr:rowOff>
    </xdr:to>
    <xdr:sp macro="" textlink="">
      <xdr:nvSpPr>
        <xdr:cNvPr id="8" name="7 Rectángulo"/>
        <xdr:cNvSpPr/>
      </xdr:nvSpPr>
      <xdr:spPr>
        <a:xfrm>
          <a:off x="10980208" y="5609167"/>
          <a:ext cx="1613959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7</xdr:col>
      <xdr:colOff>743480</xdr:colOff>
      <xdr:row>12</xdr:row>
      <xdr:rowOff>174274</xdr:rowOff>
    </xdr:from>
    <xdr:ext cx="1422134" cy="567881"/>
    <xdr:sp macro="" textlink="">
      <xdr:nvSpPr>
        <xdr:cNvPr id="18" name="17 CuadroTexto"/>
        <xdr:cNvSpPr txBox="1"/>
      </xdr:nvSpPr>
      <xdr:spPr>
        <a:xfrm>
          <a:off x="6114522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715698</xdr:colOff>
      <xdr:row>12</xdr:row>
      <xdr:rowOff>158750</xdr:rowOff>
    </xdr:from>
    <xdr:to>
      <xdr:col>11</xdr:col>
      <xdr:colOff>596636</xdr:colOff>
      <xdr:row>15</xdr:row>
      <xdr:rowOff>155623</xdr:rowOff>
    </xdr:to>
    <xdr:sp macro="" textlink="">
      <xdr:nvSpPr>
        <xdr:cNvPr id="32" name="31 CuadroTexto"/>
        <xdr:cNvSpPr txBox="1"/>
      </xdr:nvSpPr>
      <xdr:spPr>
        <a:xfrm>
          <a:off x="7621323" y="2381250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82018</xdr:colOff>
      <xdr:row>12</xdr:row>
      <xdr:rowOff>158750</xdr:rowOff>
    </xdr:from>
    <xdr:to>
      <xdr:col>3</xdr:col>
      <xdr:colOff>750094</xdr:colOff>
      <xdr:row>15</xdr:row>
      <xdr:rowOff>158751</xdr:rowOff>
    </xdr:to>
    <xdr:sp macro="" textlink="">
      <xdr:nvSpPr>
        <xdr:cNvPr id="16" name="15 CuadroTexto"/>
        <xdr:cNvSpPr txBox="1"/>
      </xdr:nvSpPr>
      <xdr:spPr>
        <a:xfrm>
          <a:off x="1616601" y="2381250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97893</xdr:colOff>
      <xdr:row>12</xdr:row>
      <xdr:rowOff>158750</xdr:rowOff>
    </xdr:from>
    <xdr:to>
      <xdr:col>2</xdr:col>
      <xdr:colOff>35719</xdr:colOff>
      <xdr:row>15</xdr:row>
      <xdr:rowOff>165365</xdr:rowOff>
    </xdr:to>
    <xdr:sp macro="" textlink="">
      <xdr:nvSpPr>
        <xdr:cNvPr id="17" name="16 CuadroTexto"/>
        <xdr:cNvSpPr txBox="1"/>
      </xdr:nvSpPr>
      <xdr:spPr>
        <a:xfrm>
          <a:off x="97893" y="2381250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82021</xdr:colOff>
      <xdr:row>28</xdr:row>
      <xdr:rowOff>92606</xdr:rowOff>
    </xdr:from>
    <xdr:to>
      <xdr:col>2</xdr:col>
      <xdr:colOff>23812</xdr:colOff>
      <xdr:row>31</xdr:row>
      <xdr:rowOff>120387</xdr:rowOff>
    </xdr:to>
    <xdr:sp macro="" textlink="">
      <xdr:nvSpPr>
        <xdr:cNvPr id="34" name="33 CuadroTexto"/>
        <xdr:cNvSpPr txBox="1"/>
      </xdr:nvSpPr>
      <xdr:spPr>
        <a:xfrm>
          <a:off x="82021" y="5278439"/>
          <a:ext cx="1476374" cy="58340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TERMINALES</a:t>
          </a:r>
          <a:r>
            <a:rPr lang="es-E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2</xdr:col>
      <xdr:colOff>85991</xdr:colOff>
      <xdr:row>28</xdr:row>
      <xdr:rowOff>119063</xdr:rowOff>
    </xdr:from>
    <xdr:to>
      <xdr:col>3</xdr:col>
      <xdr:colOff>750095</xdr:colOff>
      <xdr:row>31</xdr:row>
      <xdr:rowOff>108479</xdr:rowOff>
    </xdr:to>
    <xdr:sp macro="" textlink="">
      <xdr:nvSpPr>
        <xdr:cNvPr id="36" name="35 CuadroTexto"/>
        <xdr:cNvSpPr txBox="1"/>
      </xdr:nvSpPr>
      <xdr:spPr>
        <a:xfrm>
          <a:off x="1609991" y="5453063"/>
          <a:ext cx="1426104" cy="56091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INSTITUCIONES</a:t>
          </a:r>
          <a:r>
            <a:rPr lang="es-ES" sz="1100" b="1" baseline="0">
              <a:solidFill>
                <a:sysClr val="windowText" lastClr="000000"/>
              </a:solidFill>
            </a:rPr>
            <a:t> CONECTADAS</a:t>
          </a:r>
          <a:endParaRPr lang="es-ES" sz="110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11908</xdr:colOff>
      <xdr:row>28</xdr:row>
      <xdr:rowOff>92605</xdr:rowOff>
    </xdr:from>
    <xdr:to>
      <xdr:col>7</xdr:col>
      <xdr:colOff>666750</xdr:colOff>
      <xdr:row>31</xdr:row>
      <xdr:rowOff>107157</xdr:rowOff>
    </xdr:to>
    <xdr:sp macro="" textlink="">
      <xdr:nvSpPr>
        <xdr:cNvPr id="38" name="37 CuadroTexto"/>
        <xdr:cNvSpPr txBox="1"/>
      </xdr:nvSpPr>
      <xdr:spPr>
        <a:xfrm>
          <a:off x="4615658" y="5278438"/>
          <a:ext cx="1422134" cy="57017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178435</xdr:colOff>
      <xdr:row>40</xdr:row>
      <xdr:rowOff>128297</xdr:rowOff>
    </xdr:from>
    <xdr:to>
      <xdr:col>1</xdr:col>
      <xdr:colOff>741499</xdr:colOff>
      <xdr:row>42</xdr:row>
      <xdr:rowOff>183288</xdr:rowOff>
    </xdr:to>
    <xdr:sp macro="" textlink="MATRÍZ!W2">
      <xdr:nvSpPr>
        <xdr:cNvPr id="182" name="181 CuadroTexto"/>
        <xdr:cNvSpPr txBox="1"/>
      </xdr:nvSpPr>
      <xdr:spPr>
        <a:xfrm>
          <a:off x="178435" y="7536630"/>
          <a:ext cx="1330356" cy="425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179935</xdr:colOff>
      <xdr:row>42</xdr:row>
      <xdr:rowOff>125665</xdr:rowOff>
    </xdr:from>
    <xdr:to>
      <xdr:col>2</xdr:col>
      <xdr:colOff>1035</xdr:colOff>
      <xdr:row>43</xdr:row>
      <xdr:rowOff>104499</xdr:rowOff>
    </xdr:to>
    <xdr:sp macro="" textlink="MATRÍZ!W3">
      <xdr:nvSpPr>
        <xdr:cNvPr id="183" name="182 CuadroTexto"/>
        <xdr:cNvSpPr txBox="1"/>
      </xdr:nvSpPr>
      <xdr:spPr>
        <a:xfrm>
          <a:off x="179935" y="7904415"/>
          <a:ext cx="1355683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4326D8-B12A-438A-BA5F-76A4AC1F6C7D}" type="TxLink">
            <a:rPr lang="es-CO" sz="1100" b="1">
              <a:latin typeface="Arial Narrow" pitchFamily="34" charset="0"/>
            </a:rPr>
            <a:pPr/>
            <a:t>$ 1.053.119.498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196248</xdr:colOff>
      <xdr:row>40</xdr:row>
      <xdr:rowOff>120147</xdr:rowOff>
    </xdr:from>
    <xdr:to>
      <xdr:col>3</xdr:col>
      <xdr:colOff>756920</xdr:colOff>
      <xdr:row>43</xdr:row>
      <xdr:rowOff>16928</xdr:rowOff>
    </xdr:to>
    <xdr:sp macro="" textlink="MATRÍZ!AA2">
      <xdr:nvSpPr>
        <xdr:cNvPr id="150" name="149 CuadroTexto"/>
        <xdr:cNvSpPr txBox="1"/>
      </xdr:nvSpPr>
      <xdr:spPr>
        <a:xfrm>
          <a:off x="1720248" y="7740147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154819</xdr:colOff>
      <xdr:row>20</xdr:row>
      <xdr:rowOff>79470</xdr:rowOff>
    </xdr:from>
    <xdr:to>
      <xdr:col>1</xdr:col>
      <xdr:colOff>726320</xdr:colOff>
      <xdr:row>20</xdr:row>
      <xdr:rowOff>79470</xdr:rowOff>
    </xdr:to>
    <xdr:cxnSp macro="">
      <xdr:nvCxnSpPr>
        <xdr:cNvPr id="13" name="12 Conector recto"/>
        <xdr:cNvCxnSpPr/>
      </xdr:nvCxnSpPr>
      <xdr:spPr>
        <a:xfrm>
          <a:off x="154819" y="3783637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130528</xdr:colOff>
      <xdr:row>20</xdr:row>
      <xdr:rowOff>94195</xdr:rowOff>
    </xdr:from>
    <xdr:to>
      <xdr:col>3</xdr:col>
      <xdr:colOff>673613</xdr:colOff>
      <xdr:row>20</xdr:row>
      <xdr:rowOff>94195</xdr:rowOff>
    </xdr:to>
    <xdr:cxnSp macro="">
      <xdr:nvCxnSpPr>
        <xdr:cNvPr id="200" name="199 Conector recto"/>
        <xdr:cNvCxnSpPr/>
      </xdr:nvCxnSpPr>
      <xdr:spPr>
        <a:xfrm>
          <a:off x="1665111" y="3798362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83850</xdr:colOff>
      <xdr:row>20</xdr:row>
      <xdr:rowOff>92548</xdr:rowOff>
    </xdr:from>
    <xdr:to>
      <xdr:col>5</xdr:col>
      <xdr:colOff>646553</xdr:colOff>
      <xdr:row>20</xdr:row>
      <xdr:rowOff>92548</xdr:rowOff>
    </xdr:to>
    <xdr:cxnSp macro="">
      <xdr:nvCxnSpPr>
        <xdr:cNvPr id="201" name="200 Conector recto"/>
        <xdr:cNvCxnSpPr/>
      </xdr:nvCxnSpPr>
      <xdr:spPr>
        <a:xfrm>
          <a:off x="3153017" y="3796715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55938</xdr:colOff>
      <xdr:row>20</xdr:row>
      <xdr:rowOff>91360</xdr:rowOff>
    </xdr:from>
    <xdr:to>
      <xdr:col>7</xdr:col>
      <xdr:colOff>603145</xdr:colOff>
      <xdr:row>20</xdr:row>
      <xdr:rowOff>91360</xdr:rowOff>
    </xdr:to>
    <xdr:cxnSp macro="">
      <xdr:nvCxnSpPr>
        <xdr:cNvPr id="202" name="201 Conector recto"/>
        <xdr:cNvCxnSpPr/>
      </xdr:nvCxnSpPr>
      <xdr:spPr>
        <a:xfrm>
          <a:off x="4659688" y="3795527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16479</xdr:colOff>
      <xdr:row>20</xdr:row>
      <xdr:rowOff>95423</xdr:rowOff>
    </xdr:from>
    <xdr:to>
      <xdr:col>9</xdr:col>
      <xdr:colOff>576600</xdr:colOff>
      <xdr:row>20</xdr:row>
      <xdr:rowOff>95423</xdr:rowOff>
    </xdr:to>
    <xdr:cxnSp macro="">
      <xdr:nvCxnSpPr>
        <xdr:cNvPr id="203" name="202 Conector recto"/>
        <xdr:cNvCxnSpPr/>
      </xdr:nvCxnSpPr>
      <xdr:spPr>
        <a:xfrm>
          <a:off x="6154812" y="3799590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757945</xdr:colOff>
      <xdr:row>20</xdr:row>
      <xdr:rowOff>103885</xdr:rowOff>
    </xdr:from>
    <xdr:to>
      <xdr:col>11</xdr:col>
      <xdr:colOff>531242</xdr:colOff>
      <xdr:row>20</xdr:row>
      <xdr:rowOff>103885</xdr:rowOff>
    </xdr:to>
    <xdr:cxnSp macro="">
      <xdr:nvCxnSpPr>
        <xdr:cNvPr id="204" name="203 Conector recto"/>
        <xdr:cNvCxnSpPr/>
      </xdr:nvCxnSpPr>
      <xdr:spPr>
        <a:xfrm>
          <a:off x="7663570" y="3808052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139755</xdr:colOff>
      <xdr:row>36</xdr:row>
      <xdr:rowOff>112728</xdr:rowOff>
    </xdr:from>
    <xdr:to>
      <xdr:col>1</xdr:col>
      <xdr:colOff>722542</xdr:colOff>
      <xdr:row>36</xdr:row>
      <xdr:rowOff>112728</xdr:rowOff>
    </xdr:to>
    <xdr:cxnSp macro="">
      <xdr:nvCxnSpPr>
        <xdr:cNvPr id="206" name="205 Conector recto"/>
        <xdr:cNvCxnSpPr/>
      </xdr:nvCxnSpPr>
      <xdr:spPr>
        <a:xfrm>
          <a:off x="139755" y="6780228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113533</xdr:colOff>
      <xdr:row>36</xdr:row>
      <xdr:rowOff>123579</xdr:rowOff>
    </xdr:from>
    <xdr:to>
      <xdr:col>3</xdr:col>
      <xdr:colOff>696320</xdr:colOff>
      <xdr:row>36</xdr:row>
      <xdr:rowOff>123579</xdr:rowOff>
    </xdr:to>
    <xdr:cxnSp macro="">
      <xdr:nvCxnSpPr>
        <xdr:cNvPr id="210" name="209 Conector recto"/>
        <xdr:cNvCxnSpPr/>
      </xdr:nvCxnSpPr>
      <xdr:spPr>
        <a:xfrm>
          <a:off x="1648116" y="679107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75405</xdr:colOff>
      <xdr:row>36</xdr:row>
      <xdr:rowOff>107972</xdr:rowOff>
    </xdr:from>
    <xdr:to>
      <xdr:col>5</xdr:col>
      <xdr:colOff>658192</xdr:colOff>
      <xdr:row>36</xdr:row>
      <xdr:rowOff>107972</xdr:rowOff>
    </xdr:to>
    <xdr:cxnSp macro="">
      <xdr:nvCxnSpPr>
        <xdr:cNvPr id="211" name="210 Conector recto"/>
        <xdr:cNvCxnSpPr/>
      </xdr:nvCxnSpPr>
      <xdr:spPr>
        <a:xfrm>
          <a:off x="3144572" y="6775472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766173</xdr:colOff>
      <xdr:row>36</xdr:row>
      <xdr:rowOff>105594</xdr:rowOff>
    </xdr:from>
    <xdr:to>
      <xdr:col>9</xdr:col>
      <xdr:colOff>586960</xdr:colOff>
      <xdr:row>36</xdr:row>
      <xdr:rowOff>105594</xdr:rowOff>
    </xdr:to>
    <xdr:cxnSp macro="">
      <xdr:nvCxnSpPr>
        <xdr:cNvPr id="219" name="218 Conector recto"/>
        <xdr:cNvCxnSpPr/>
      </xdr:nvCxnSpPr>
      <xdr:spPr>
        <a:xfrm>
          <a:off x="6137215" y="6773094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49451</xdr:colOff>
      <xdr:row>36</xdr:row>
      <xdr:rowOff>103216</xdr:rowOff>
    </xdr:from>
    <xdr:to>
      <xdr:col>7</xdr:col>
      <xdr:colOff>632238</xdr:colOff>
      <xdr:row>36</xdr:row>
      <xdr:rowOff>103216</xdr:rowOff>
    </xdr:to>
    <xdr:cxnSp macro="">
      <xdr:nvCxnSpPr>
        <xdr:cNvPr id="220" name="219 Conector recto"/>
        <xdr:cNvCxnSpPr/>
      </xdr:nvCxnSpPr>
      <xdr:spPr>
        <a:xfrm>
          <a:off x="4653201" y="6770716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713493</xdr:colOff>
      <xdr:row>36</xdr:row>
      <xdr:rowOff>103216</xdr:rowOff>
    </xdr:from>
    <xdr:to>
      <xdr:col>11</xdr:col>
      <xdr:colOff>534280</xdr:colOff>
      <xdr:row>36</xdr:row>
      <xdr:rowOff>103216</xdr:rowOff>
    </xdr:to>
    <xdr:cxnSp macro="">
      <xdr:nvCxnSpPr>
        <xdr:cNvPr id="221" name="220 Conector recto"/>
        <xdr:cNvCxnSpPr/>
      </xdr:nvCxnSpPr>
      <xdr:spPr>
        <a:xfrm>
          <a:off x="7619118" y="6770716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26458</xdr:colOff>
      <xdr:row>0</xdr:row>
      <xdr:rowOff>0</xdr:rowOff>
    </xdr:from>
    <xdr:to>
      <xdr:col>16</xdr:col>
      <xdr:colOff>555625</xdr:colOff>
      <xdr:row>8</xdr:row>
      <xdr:rowOff>30333</xdr:rowOff>
    </xdr:to>
    <xdr:grpSp>
      <xdr:nvGrpSpPr>
        <xdr:cNvPr id="61" name="60 Grupo"/>
        <xdr:cNvGrpSpPr/>
      </xdr:nvGrpSpPr>
      <xdr:grpSpPr>
        <a:xfrm>
          <a:off x="26458" y="0"/>
          <a:ext cx="12598703" cy="1554333"/>
          <a:chOff x="26458" y="0"/>
          <a:chExt cx="12673542" cy="1512000"/>
        </a:xfrm>
      </xdr:grpSpPr>
      <xdr:sp macro="" textlink="">
        <xdr:nvSpPr>
          <xdr:cNvPr id="60" name="59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80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1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4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9036</xdr:colOff>
      <xdr:row>10</xdr:row>
      <xdr:rowOff>89424</xdr:rowOff>
    </xdr:from>
    <xdr:to>
      <xdr:col>16</xdr:col>
      <xdr:colOff>122464</xdr:colOff>
      <xdr:row>12</xdr:row>
      <xdr:rowOff>115882</xdr:rowOff>
    </xdr:to>
    <xdr:sp macro="" textlink="">
      <xdr:nvSpPr>
        <xdr:cNvPr id="179" name="178 CuadroTexto"/>
        <xdr:cNvSpPr txBox="1"/>
      </xdr:nvSpPr>
      <xdr:spPr>
        <a:xfrm>
          <a:off x="9036" y="1994424"/>
          <a:ext cx="12182964" cy="4074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</a:t>
          </a:r>
          <a:r>
            <a:rPr lang="es-ES" sz="2000" b="1" u="none">
              <a:solidFill>
                <a:schemeClr val="tx1"/>
              </a:solidFill>
            </a:rPr>
            <a:t>GUILLERMO MARIN TORRES </a:t>
          </a:r>
          <a:r>
            <a:rPr lang="es-ES" sz="2400" b="1" u="none">
              <a:solidFill>
                <a:schemeClr val="tx1"/>
              </a:solidFill>
            </a:rPr>
            <a:t>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amazonas@mintic.gov.co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32097</xdr:colOff>
      <xdr:row>24</xdr:row>
      <xdr:rowOff>52502</xdr:rowOff>
    </xdr:from>
    <xdr:to>
      <xdr:col>9</xdr:col>
      <xdr:colOff>562481</xdr:colOff>
      <xdr:row>26</xdr:row>
      <xdr:rowOff>113468</xdr:rowOff>
    </xdr:to>
    <xdr:sp macro="" textlink="MATRÍZ!N2">
      <xdr:nvSpPr>
        <xdr:cNvPr id="186" name="185 CuadroTexto"/>
        <xdr:cNvSpPr txBox="1"/>
      </xdr:nvSpPr>
      <xdr:spPr>
        <a:xfrm>
          <a:off x="6128097" y="4624502"/>
          <a:ext cx="1292384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eaLnBrk="1" fontAlgn="auto" latinLnBrk="0" hangingPunct="1"/>
          <a:fld id="{393F77A9-D9E1-4ECA-BC4B-0409CFC1E2D3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algn="l"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25020</xdr:colOff>
      <xdr:row>26</xdr:row>
      <xdr:rowOff>61042</xdr:rowOff>
    </xdr:from>
    <xdr:to>
      <xdr:col>9</xdr:col>
      <xdr:colOff>534266</xdr:colOff>
      <xdr:row>27</xdr:row>
      <xdr:rowOff>66868</xdr:rowOff>
    </xdr:to>
    <xdr:sp macro="" textlink="MATRÍZ!N3">
      <xdr:nvSpPr>
        <xdr:cNvPr id="188" name="187 CuadroTexto"/>
        <xdr:cNvSpPr txBox="1"/>
      </xdr:nvSpPr>
      <xdr:spPr>
        <a:xfrm>
          <a:off x="6121020" y="5014042"/>
          <a:ext cx="1271246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CA616A3-9B52-4711-8D89-414756C79EE9}" type="TxLink">
            <a:rPr lang="es-CO" sz="1100" b="1">
              <a:latin typeface="Arial Narrow" pitchFamily="34" charset="0"/>
            </a:rPr>
            <a:pPr algn="l"/>
            <a:t>$ 15.837.676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35489</xdr:colOff>
      <xdr:row>21</xdr:row>
      <xdr:rowOff>108887</xdr:rowOff>
    </xdr:from>
    <xdr:to>
      <xdr:col>11</xdr:col>
      <xdr:colOff>599052</xdr:colOff>
      <xdr:row>22</xdr:row>
      <xdr:rowOff>69201</xdr:rowOff>
    </xdr:to>
    <xdr:sp macro="" textlink="MATRÍZ!O3">
      <xdr:nvSpPr>
        <xdr:cNvPr id="223" name="222 CuadroTexto"/>
        <xdr:cNvSpPr txBox="1"/>
      </xdr:nvSpPr>
      <xdr:spPr>
        <a:xfrm>
          <a:off x="8475697" y="3998262"/>
          <a:ext cx="563563" cy="145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55FBF8-4451-4AF5-8CA8-90E46D65C64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255852</xdr:colOff>
      <xdr:row>21</xdr:row>
      <xdr:rowOff>94038</xdr:rowOff>
    </xdr:from>
    <xdr:to>
      <xdr:col>11</xdr:col>
      <xdr:colOff>118988</xdr:colOff>
      <xdr:row>22</xdr:row>
      <xdr:rowOff>87101</xdr:rowOff>
    </xdr:to>
    <xdr:sp macro="" textlink="MATRÍZ!O2">
      <xdr:nvSpPr>
        <xdr:cNvPr id="224" name="223 CuadroTexto"/>
        <xdr:cNvSpPr txBox="1"/>
      </xdr:nvSpPr>
      <xdr:spPr>
        <a:xfrm>
          <a:off x="7928769" y="3983413"/>
          <a:ext cx="630427" cy="178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6D2DFF-9389-4DDF-BB94-12B6E7DDFF8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286082</xdr:colOff>
      <xdr:row>37</xdr:row>
      <xdr:rowOff>135022</xdr:rowOff>
    </xdr:from>
    <xdr:to>
      <xdr:col>1</xdr:col>
      <xdr:colOff>149218</xdr:colOff>
      <xdr:row>38</xdr:row>
      <xdr:rowOff>111877</xdr:rowOff>
    </xdr:to>
    <xdr:sp macro="" textlink="MATRÍZ!T2">
      <xdr:nvSpPr>
        <xdr:cNvPr id="226" name="225 CuadroTexto"/>
        <xdr:cNvSpPr txBox="1"/>
      </xdr:nvSpPr>
      <xdr:spPr>
        <a:xfrm>
          <a:off x="286082" y="6987730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E6C3A0-934A-4C33-A3EE-C33079A2205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171230</xdr:colOff>
      <xdr:row>37</xdr:row>
      <xdr:rowOff>143674</xdr:rowOff>
    </xdr:from>
    <xdr:to>
      <xdr:col>2</xdr:col>
      <xdr:colOff>161592</xdr:colOff>
      <xdr:row>38</xdr:row>
      <xdr:rowOff>101482</xdr:rowOff>
    </xdr:to>
    <xdr:sp macro="" textlink="MATRÍZ!T3">
      <xdr:nvSpPr>
        <xdr:cNvPr id="225" name="224 CuadroTexto"/>
        <xdr:cNvSpPr txBox="1"/>
      </xdr:nvSpPr>
      <xdr:spPr>
        <a:xfrm>
          <a:off x="938522" y="6996382"/>
          <a:ext cx="757653" cy="143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2499B7-EB0B-4451-B161-E78B7B1C59C4}" type="TxLink">
            <a:rPr lang="es-CO" sz="1100" b="1">
              <a:latin typeface="Arial Narrow" pitchFamily="34" charset="0"/>
            </a:rPr>
            <a:pPr/>
            <a:t>724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213788</xdr:colOff>
      <xdr:row>37</xdr:row>
      <xdr:rowOff>158726</xdr:rowOff>
    </xdr:from>
    <xdr:to>
      <xdr:col>4</xdr:col>
      <xdr:colOff>146578</xdr:colOff>
      <xdr:row>38</xdr:row>
      <xdr:rowOff>99488</xdr:rowOff>
    </xdr:to>
    <xdr:sp macro="" textlink="MATRÍZ!X3">
      <xdr:nvSpPr>
        <xdr:cNvPr id="227" name="226 CuadroTexto"/>
        <xdr:cNvSpPr txBox="1"/>
      </xdr:nvSpPr>
      <xdr:spPr>
        <a:xfrm>
          <a:off x="2515663" y="7011434"/>
          <a:ext cx="700082" cy="125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B1BACF-DABE-4F80-8BEB-AC9A3E63E23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411589</xdr:colOff>
      <xdr:row>37</xdr:row>
      <xdr:rowOff>143191</xdr:rowOff>
    </xdr:from>
    <xdr:to>
      <xdr:col>3</xdr:col>
      <xdr:colOff>280017</xdr:colOff>
      <xdr:row>38</xdr:row>
      <xdr:rowOff>96293</xdr:rowOff>
    </xdr:to>
    <xdr:sp macro="" textlink="MATRÍZ!X2">
      <xdr:nvSpPr>
        <xdr:cNvPr id="228" name="227 CuadroTexto"/>
        <xdr:cNvSpPr txBox="1"/>
      </xdr:nvSpPr>
      <xdr:spPr>
        <a:xfrm>
          <a:off x="1946172" y="6995899"/>
          <a:ext cx="635720" cy="138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3D93D0-9972-43CB-8F44-B4E1866596A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145665</xdr:colOff>
      <xdr:row>40</xdr:row>
      <xdr:rowOff>7657</xdr:rowOff>
    </xdr:from>
    <xdr:to>
      <xdr:col>6</xdr:col>
      <xdr:colOff>297006</xdr:colOff>
      <xdr:row>40</xdr:row>
      <xdr:rowOff>136575</xdr:rowOff>
    </xdr:to>
    <xdr:sp macro="" textlink="MATRÍZ!AD3">
      <xdr:nvSpPr>
        <xdr:cNvPr id="231" name="230 CuadroTexto"/>
        <xdr:cNvSpPr txBox="1"/>
      </xdr:nvSpPr>
      <xdr:spPr>
        <a:xfrm>
          <a:off x="3955665" y="7627657"/>
          <a:ext cx="913341" cy="128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8CD0E0-AEC2-480A-828B-3329302B641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378181</xdr:colOff>
      <xdr:row>39</xdr:row>
      <xdr:rowOff>185678</xdr:rowOff>
    </xdr:from>
    <xdr:to>
      <xdr:col>5</xdr:col>
      <xdr:colOff>246609</xdr:colOff>
      <xdr:row>40</xdr:row>
      <xdr:rowOff>147801</xdr:rowOff>
    </xdr:to>
    <xdr:sp macro="" textlink="MATRÍZ!AD2">
      <xdr:nvSpPr>
        <xdr:cNvPr id="232" name="231 CuadroTexto"/>
        <xdr:cNvSpPr txBox="1"/>
      </xdr:nvSpPr>
      <xdr:spPr>
        <a:xfrm>
          <a:off x="3426181" y="7615178"/>
          <a:ext cx="630428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B78673-6320-461F-A2FF-FD3B86219ED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158850</xdr:colOff>
      <xdr:row>37</xdr:row>
      <xdr:rowOff>162316</xdr:rowOff>
    </xdr:from>
    <xdr:to>
      <xdr:col>8</xdr:col>
      <xdr:colOff>171518</xdr:colOff>
      <xdr:row>38</xdr:row>
      <xdr:rowOff>110240</xdr:rowOff>
    </xdr:to>
    <xdr:sp macro="" textlink="MATRÍZ!AF3">
      <xdr:nvSpPr>
        <xdr:cNvPr id="233" name="232 CuadroTexto"/>
        <xdr:cNvSpPr txBox="1"/>
      </xdr:nvSpPr>
      <xdr:spPr>
        <a:xfrm>
          <a:off x="5492850" y="7210816"/>
          <a:ext cx="774668" cy="138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681792-CACF-4FDE-AD92-1A1B220B1BD2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340596</xdr:colOff>
      <xdr:row>37</xdr:row>
      <xdr:rowOff>143285</xdr:rowOff>
    </xdr:from>
    <xdr:to>
      <xdr:col>7</xdr:col>
      <xdr:colOff>209024</xdr:colOff>
      <xdr:row>38</xdr:row>
      <xdr:rowOff>125433</xdr:rowOff>
    </xdr:to>
    <xdr:sp macro="" textlink="MATRÍZ!AF2">
      <xdr:nvSpPr>
        <xdr:cNvPr id="234" name="233 CuadroTexto"/>
        <xdr:cNvSpPr txBox="1"/>
      </xdr:nvSpPr>
      <xdr:spPr>
        <a:xfrm>
          <a:off x="4912596" y="7191785"/>
          <a:ext cx="630428" cy="172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A266BD9-A757-498C-9873-E8D4CDBBA28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101638</xdr:colOff>
      <xdr:row>37</xdr:row>
      <xdr:rowOff>177792</xdr:rowOff>
    </xdr:from>
    <xdr:to>
      <xdr:col>10</xdr:col>
      <xdr:colOff>119349</xdr:colOff>
      <xdr:row>38</xdr:row>
      <xdr:rowOff>100290</xdr:rowOff>
    </xdr:to>
    <xdr:sp macro="" textlink="MATRÍZ!AI3">
      <xdr:nvSpPr>
        <xdr:cNvPr id="235" name="234 CuadroTexto"/>
        <xdr:cNvSpPr txBox="1"/>
      </xdr:nvSpPr>
      <xdr:spPr>
        <a:xfrm>
          <a:off x="7007263" y="7030500"/>
          <a:ext cx="785003" cy="107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E5D9CF-C075-456C-8B05-0576480F34D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281899</xdr:colOff>
      <xdr:row>37</xdr:row>
      <xdr:rowOff>145001</xdr:rowOff>
    </xdr:from>
    <xdr:to>
      <xdr:col>9</xdr:col>
      <xdr:colOff>150327</xdr:colOff>
      <xdr:row>38</xdr:row>
      <xdr:rowOff>121857</xdr:rowOff>
    </xdr:to>
    <xdr:sp macro="" textlink="MATRÍZ!AI2">
      <xdr:nvSpPr>
        <xdr:cNvPr id="236" name="235 CuadroTexto"/>
        <xdr:cNvSpPr txBox="1"/>
      </xdr:nvSpPr>
      <xdr:spPr>
        <a:xfrm>
          <a:off x="6377899" y="719350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CC4D7E-FE56-4328-9592-4E2E62FD648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72588</xdr:colOff>
      <xdr:row>37</xdr:row>
      <xdr:rowOff>170312</xdr:rowOff>
    </xdr:from>
    <xdr:to>
      <xdr:col>11</xdr:col>
      <xdr:colOff>555186</xdr:colOff>
      <xdr:row>38</xdr:row>
      <xdr:rowOff>117284</xdr:rowOff>
    </xdr:to>
    <xdr:sp macro="" textlink="MATRÍZ!AL3">
      <xdr:nvSpPr>
        <xdr:cNvPr id="237" name="236 CuadroTexto"/>
        <xdr:cNvSpPr txBox="1"/>
      </xdr:nvSpPr>
      <xdr:spPr>
        <a:xfrm>
          <a:off x="8454588" y="7218812"/>
          <a:ext cx="482598" cy="137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BD110D-FCCD-4436-A833-DD1ED27F5B8B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186966</xdr:colOff>
      <xdr:row>37</xdr:row>
      <xdr:rowOff>149983</xdr:rowOff>
    </xdr:from>
    <xdr:to>
      <xdr:col>11</xdr:col>
      <xdr:colOff>55394</xdr:colOff>
      <xdr:row>38</xdr:row>
      <xdr:rowOff>126838</xdr:rowOff>
    </xdr:to>
    <xdr:sp macro="" textlink="MATRÍZ!AL2">
      <xdr:nvSpPr>
        <xdr:cNvPr id="238" name="237 CuadroTexto"/>
        <xdr:cNvSpPr txBox="1"/>
      </xdr:nvSpPr>
      <xdr:spPr>
        <a:xfrm>
          <a:off x="7806966" y="719848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C92607-73A1-4664-987D-AF1CC953FE4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39212</xdr:colOff>
      <xdr:row>28</xdr:row>
      <xdr:rowOff>92605</xdr:rowOff>
    </xdr:from>
    <xdr:to>
      <xdr:col>5</xdr:col>
      <xdr:colOff>730251</xdr:colOff>
      <xdr:row>44</xdr:row>
      <xdr:rowOff>12784</xdr:rowOff>
    </xdr:to>
    <xdr:sp macro="" textlink="">
      <xdr:nvSpPr>
        <xdr:cNvPr id="46" name="45 Esquina doblada" descr="b2a103cc-814a-464b-abde-e27e98bab2c0"/>
        <xdr:cNvSpPr/>
      </xdr:nvSpPr>
      <xdr:spPr>
        <a:xfrm>
          <a:off x="3108379" y="5278438"/>
          <a:ext cx="1458330" cy="288351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717399</xdr:colOff>
      <xdr:row>12</xdr:row>
      <xdr:rowOff>145521</xdr:rowOff>
    </xdr:from>
    <xdr:to>
      <xdr:col>9</xdr:col>
      <xdr:colOff>642970</xdr:colOff>
      <xdr:row>27</xdr:row>
      <xdr:rowOff>177617</xdr:rowOff>
    </xdr:to>
    <xdr:sp macro="" textlink="">
      <xdr:nvSpPr>
        <xdr:cNvPr id="43" name="42 Esquina doblada" descr="b2a103cc-814a-464b-abde-e27e98bab2c0"/>
        <xdr:cNvSpPr/>
      </xdr:nvSpPr>
      <xdr:spPr>
        <a:xfrm>
          <a:off x="6088441" y="2368021"/>
          <a:ext cx="1460154" cy="281022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730680</xdr:colOff>
      <xdr:row>28</xdr:row>
      <xdr:rowOff>92350</xdr:rowOff>
    </xdr:from>
    <xdr:to>
      <xdr:col>9</xdr:col>
      <xdr:colOff>648116</xdr:colOff>
      <xdr:row>44</xdr:row>
      <xdr:rowOff>26458</xdr:rowOff>
    </xdr:to>
    <xdr:sp macro="" textlink="">
      <xdr:nvSpPr>
        <xdr:cNvPr id="52" name="51 Esquina doblada" descr="b2a103cc-814a-464b-abde-e27e98bab2c0"/>
        <xdr:cNvSpPr/>
      </xdr:nvSpPr>
      <xdr:spPr>
        <a:xfrm>
          <a:off x="6101722" y="5278183"/>
          <a:ext cx="1452019" cy="289744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71458</xdr:colOff>
      <xdr:row>28</xdr:row>
      <xdr:rowOff>92094</xdr:rowOff>
    </xdr:from>
    <xdr:to>
      <xdr:col>4</xdr:col>
      <xdr:colOff>2646</xdr:colOff>
      <xdr:row>44</xdr:row>
      <xdr:rowOff>40133</xdr:rowOff>
    </xdr:to>
    <xdr:sp macro="" textlink="">
      <xdr:nvSpPr>
        <xdr:cNvPr id="48" name="47 Esquina doblada" descr="b2a103cc-814a-464b-abde-e27e98bab2c0"/>
        <xdr:cNvSpPr/>
      </xdr:nvSpPr>
      <xdr:spPr>
        <a:xfrm>
          <a:off x="1606041" y="5277927"/>
          <a:ext cx="1465772" cy="29113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694266</xdr:colOff>
      <xdr:row>28</xdr:row>
      <xdr:rowOff>92605</xdr:rowOff>
    </xdr:from>
    <xdr:to>
      <xdr:col>11</xdr:col>
      <xdr:colOff>613075</xdr:colOff>
      <xdr:row>44</xdr:row>
      <xdr:rowOff>12785</xdr:rowOff>
    </xdr:to>
    <xdr:sp macro="" textlink="">
      <xdr:nvSpPr>
        <xdr:cNvPr id="54" name="53 Esquina doblada" descr="b2a103cc-814a-464b-abde-e27e98bab2c0"/>
        <xdr:cNvSpPr/>
      </xdr:nvSpPr>
      <xdr:spPr>
        <a:xfrm>
          <a:off x="7599891" y="5278438"/>
          <a:ext cx="1453392" cy="28835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88144</xdr:colOff>
      <xdr:row>12</xdr:row>
      <xdr:rowOff>145521</xdr:rowOff>
    </xdr:from>
    <xdr:to>
      <xdr:col>2</xdr:col>
      <xdr:colOff>30995</xdr:colOff>
      <xdr:row>27</xdr:row>
      <xdr:rowOff>149678</xdr:rowOff>
    </xdr:to>
    <xdr:sp macro="" textlink="">
      <xdr:nvSpPr>
        <xdr:cNvPr id="40" name="39 Esquina doblada" descr="b2a103cc-814a-464b-abde-e27e98bab2c0"/>
        <xdr:cNvSpPr/>
      </xdr:nvSpPr>
      <xdr:spPr>
        <a:xfrm>
          <a:off x="88144" y="2368021"/>
          <a:ext cx="1477434" cy="27822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65009</xdr:colOff>
      <xdr:row>12</xdr:row>
      <xdr:rowOff>145521</xdr:rowOff>
    </xdr:from>
    <xdr:to>
      <xdr:col>3</xdr:col>
      <xdr:colOff>739132</xdr:colOff>
      <xdr:row>27</xdr:row>
      <xdr:rowOff>176483</xdr:rowOff>
    </xdr:to>
    <xdr:sp macro="" textlink="">
      <xdr:nvSpPr>
        <xdr:cNvPr id="45" name="44 Esquina doblada" descr="b2a103cc-814a-464b-abde-e27e98bab2c0"/>
        <xdr:cNvSpPr/>
      </xdr:nvSpPr>
      <xdr:spPr>
        <a:xfrm>
          <a:off x="1599592" y="2368021"/>
          <a:ext cx="1441415" cy="28090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218885</xdr:colOff>
      <xdr:row>41</xdr:row>
      <xdr:rowOff>51084</xdr:rowOff>
    </xdr:from>
    <xdr:to>
      <xdr:col>11</xdr:col>
      <xdr:colOff>376748</xdr:colOff>
      <xdr:row>42</xdr:row>
      <xdr:rowOff>65338</xdr:rowOff>
    </xdr:to>
    <xdr:grpSp>
      <xdr:nvGrpSpPr>
        <xdr:cNvPr id="3" name="2 Grupo"/>
        <xdr:cNvGrpSpPr/>
      </xdr:nvGrpSpPr>
      <xdr:grpSpPr>
        <a:xfrm>
          <a:off x="4790885" y="7861584"/>
          <a:ext cx="3967863" cy="204754"/>
          <a:chOff x="4822635" y="7644626"/>
          <a:chExt cx="3994321" cy="199462"/>
        </a:xfrm>
      </xdr:grpSpPr>
      <xdr:sp macro="" textlink="MATRÍZ!AO2">
        <xdr:nvSpPr>
          <xdr:cNvPr id="4" name="3 Rectángulo"/>
          <xdr:cNvSpPr/>
        </xdr:nvSpPr>
        <xdr:spPr>
          <a:xfrm>
            <a:off x="4822635" y="7644626"/>
            <a:ext cx="1996403" cy="19885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">
        <xdr:nvSpPr>
          <xdr:cNvPr id="185" name="184 Rectángulo"/>
          <xdr:cNvSpPr/>
        </xdr:nvSpPr>
        <xdr:spPr>
          <a:xfrm>
            <a:off x="6820553" y="7644822"/>
            <a:ext cx="1996403" cy="19926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DC14B2E9-22A0-4080-80C7-65E54405586E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$ 6.060.744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705780</xdr:colOff>
      <xdr:row>12</xdr:row>
      <xdr:rowOff>145522</xdr:rowOff>
    </xdr:from>
    <xdr:to>
      <xdr:col>11</xdr:col>
      <xdr:colOff>609865</xdr:colOff>
      <xdr:row>27</xdr:row>
      <xdr:rowOff>168083</xdr:rowOff>
    </xdr:to>
    <xdr:sp macro="" textlink="">
      <xdr:nvSpPr>
        <xdr:cNvPr id="44" name="43 Esquina doblada" descr="b2a103cc-814a-464b-abde-e27e98bab2c0"/>
        <xdr:cNvSpPr/>
      </xdr:nvSpPr>
      <xdr:spPr>
        <a:xfrm>
          <a:off x="7611405" y="2368022"/>
          <a:ext cx="1438668" cy="280068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757505</xdr:colOff>
      <xdr:row>12</xdr:row>
      <xdr:rowOff>145521</xdr:rowOff>
    </xdr:from>
    <xdr:to>
      <xdr:col>7</xdr:col>
      <xdr:colOff>668870</xdr:colOff>
      <xdr:row>27</xdr:row>
      <xdr:rowOff>169491</xdr:rowOff>
    </xdr:to>
    <xdr:sp macro="" textlink="">
      <xdr:nvSpPr>
        <xdr:cNvPr id="42" name="41 Esquina doblada" descr="b2a103cc-814a-464b-abde-e27e98bab2c0"/>
        <xdr:cNvSpPr/>
      </xdr:nvSpPr>
      <xdr:spPr>
        <a:xfrm>
          <a:off x="4593963" y="2368021"/>
          <a:ext cx="1445949" cy="280209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50598</xdr:colOff>
      <xdr:row>44</xdr:row>
      <xdr:rowOff>81642</xdr:rowOff>
    </xdr:from>
    <xdr:to>
      <xdr:col>3</xdr:col>
      <xdr:colOff>738633</xdr:colOff>
      <xdr:row>44</xdr:row>
      <xdr:rowOff>380999</xdr:rowOff>
    </xdr:to>
    <xdr:sp macro="" textlink="">
      <xdr:nvSpPr>
        <xdr:cNvPr id="5" name="4 CuadroTexto">
          <a:hlinkClick xmlns:r="http://schemas.openxmlformats.org/officeDocument/2006/relationships" r:id="rId20"/>
        </xdr:cNvPr>
        <xdr:cNvSpPr txBox="1"/>
      </xdr:nvSpPr>
      <xdr:spPr>
        <a:xfrm>
          <a:off x="50598" y="8463642"/>
          <a:ext cx="2974035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124560</xdr:colOff>
      <xdr:row>32</xdr:row>
      <xdr:rowOff>36635</xdr:rowOff>
    </xdr:from>
    <xdr:to>
      <xdr:col>1</xdr:col>
      <xdr:colOff>756380</xdr:colOff>
      <xdr:row>36</xdr:row>
      <xdr:rowOff>7327</xdr:rowOff>
    </xdr:to>
    <xdr:pic>
      <xdr:nvPicPr>
        <xdr:cNvPr id="205" name="Imagen 20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60" y="613263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73838</xdr:colOff>
      <xdr:row>28</xdr:row>
      <xdr:rowOff>92605</xdr:rowOff>
    </xdr:from>
    <xdr:to>
      <xdr:col>2</xdr:col>
      <xdr:colOff>29104</xdr:colOff>
      <xdr:row>44</xdr:row>
      <xdr:rowOff>12783</xdr:rowOff>
    </xdr:to>
    <xdr:sp macro="" textlink="">
      <xdr:nvSpPr>
        <xdr:cNvPr id="47" name="46 Esquina doblada" descr="b2a103cc-814a-464b-abde-e27e98bab2c0"/>
        <xdr:cNvSpPr/>
      </xdr:nvSpPr>
      <xdr:spPr>
        <a:xfrm>
          <a:off x="73838" y="5278438"/>
          <a:ext cx="1489849" cy="28835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226268</xdr:colOff>
      <xdr:row>26</xdr:row>
      <xdr:rowOff>17552</xdr:rowOff>
    </xdr:from>
    <xdr:to>
      <xdr:col>5</xdr:col>
      <xdr:colOff>627415</xdr:colOff>
      <xdr:row>27</xdr:row>
      <xdr:rowOff>23131</xdr:rowOff>
    </xdr:to>
    <xdr:sp macro="" textlink="MATRÍZ!AZ3">
      <xdr:nvSpPr>
        <xdr:cNvPr id="189" name="160 CuadroTexto"/>
        <xdr:cNvSpPr txBox="1"/>
      </xdr:nvSpPr>
      <xdr:spPr>
        <a:xfrm>
          <a:off x="4036268" y="4970552"/>
          <a:ext cx="401147" cy="196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9787F3-45A9-40B9-A2B1-BD5AF5326BBE}" type="TxLink">
            <a:rPr lang="en-US" sz="1100" b="1" i="0" u="none" strike="noStrike">
              <a:solidFill>
                <a:srgbClr val="000000"/>
              </a:solidFill>
              <a:latin typeface="Arial Narrow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582083</xdr:colOff>
      <xdr:row>11</xdr:row>
      <xdr:rowOff>52916</xdr:rowOff>
    </xdr:from>
    <xdr:to>
      <xdr:col>15</xdr:col>
      <xdr:colOff>506487</xdr:colOff>
      <xdr:row>44</xdr:row>
      <xdr:rowOff>457501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595313</xdr:colOff>
      <xdr:row>11</xdr:row>
      <xdr:rowOff>39686</xdr:rowOff>
    </xdr:from>
    <xdr:to>
      <xdr:col>15</xdr:col>
      <xdr:colOff>502708</xdr:colOff>
      <xdr:row>45</xdr:row>
      <xdr:rowOff>-1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521" y="2076978"/>
          <a:ext cx="2976562" cy="6535209"/>
        </a:xfrm>
        <a:prstGeom prst="rect">
          <a:avLst/>
        </a:prstGeom>
      </xdr:spPr>
    </xdr:pic>
    <xdr:clientData/>
  </xdr:twoCellAnchor>
  <xdr:twoCellAnchor editAs="oneCell">
    <xdr:from>
      <xdr:col>8</xdr:col>
      <xdr:colOff>272522</xdr:colOff>
      <xdr:row>16</xdr:row>
      <xdr:rowOff>69549</xdr:rowOff>
    </xdr:from>
    <xdr:to>
      <xdr:col>9</xdr:col>
      <xdr:colOff>403491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855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72195</xdr:rowOff>
    </xdr:from>
    <xdr:to>
      <xdr:col>11</xdr:col>
      <xdr:colOff>363476</xdr:colOff>
      <xdr:row>19</xdr:row>
      <xdr:rowOff>158751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3552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727604</xdr:colOff>
      <xdr:row>12</xdr:row>
      <xdr:rowOff>119063</xdr:rowOff>
    </xdr:from>
    <xdr:to>
      <xdr:col>11</xdr:col>
      <xdr:colOff>666750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33229" y="2341563"/>
          <a:ext cx="1473729" cy="281782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757765</xdr:colOff>
      <xdr:row>12</xdr:row>
      <xdr:rowOff>119063</xdr:rowOff>
    </xdr:from>
    <xdr:to>
      <xdr:col>9</xdr:col>
      <xdr:colOff>687916</xdr:colOff>
      <xdr:row>27</xdr:row>
      <xdr:rowOff>174626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28807" y="2341563"/>
          <a:ext cx="1464734" cy="283368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54009</xdr:rowOff>
    </xdr:from>
    <xdr:to>
      <xdr:col>7</xdr:col>
      <xdr:colOff>402550</xdr:colOff>
      <xdr:row>36</xdr:row>
      <xdr:rowOff>21848</xdr:rowOff>
    </xdr:to>
    <xdr:pic>
      <xdr:nvPicPr>
        <xdr:cNvPr id="163" name="16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8067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31</xdr:row>
      <xdr:rowOff>181935</xdr:rowOff>
    </xdr:from>
    <xdr:to>
      <xdr:col>11</xdr:col>
      <xdr:colOff>396874</xdr:colOff>
      <xdr:row>36</xdr:row>
      <xdr:rowOff>37539</xdr:rowOff>
    </xdr:to>
    <xdr:pic>
      <xdr:nvPicPr>
        <xdr:cNvPr id="164" name="163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15930</xdr:rowOff>
    </xdr:from>
    <xdr:to>
      <xdr:col>9</xdr:col>
      <xdr:colOff>383646</xdr:colOff>
      <xdr:row>36</xdr:row>
      <xdr:rowOff>37704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4259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302439</xdr:colOff>
      <xdr:row>32</xdr:row>
      <xdr:rowOff>39680</xdr:rowOff>
    </xdr:from>
    <xdr:to>
      <xdr:col>3</xdr:col>
      <xdr:colOff>542420</xdr:colOff>
      <xdr:row>36</xdr:row>
      <xdr:rowOff>38450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596634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66303</xdr:rowOff>
    </xdr:from>
    <xdr:to>
      <xdr:col>5</xdr:col>
      <xdr:colOff>590061</xdr:colOff>
      <xdr:row>36</xdr:row>
      <xdr:rowOff>2626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9297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744022</xdr:colOff>
      <xdr:row>28</xdr:row>
      <xdr:rowOff>132293</xdr:rowOff>
    </xdr:from>
    <xdr:to>
      <xdr:col>9</xdr:col>
      <xdr:colOff>687916</xdr:colOff>
      <xdr:row>44</xdr:row>
      <xdr:rowOff>38877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6"/>
          <a:ext cx="1478477" cy="286991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66546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9201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135734</xdr:rowOff>
    </xdr:from>
    <xdr:to>
      <xdr:col>4</xdr:col>
      <xdr:colOff>25155</xdr:colOff>
      <xdr:row>44</xdr:row>
      <xdr:rowOff>81069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7"/>
          <a:ext cx="1451241" cy="290866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390344</xdr:colOff>
      <xdr:row>15</xdr:row>
      <xdr:rowOff>181987</xdr:rowOff>
    </xdr:from>
    <xdr:to>
      <xdr:col>7</xdr:col>
      <xdr:colOff>365125</xdr:colOff>
      <xdr:row>20</xdr:row>
      <xdr:rowOff>8933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15</xdr:row>
      <xdr:rowOff>184749</xdr:rowOff>
    </xdr:from>
    <xdr:to>
      <xdr:col>3</xdr:col>
      <xdr:colOff>558272</xdr:colOff>
      <xdr:row>19</xdr:row>
      <xdr:rowOff>96324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62874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16</xdr:row>
      <xdr:rowOff>3431</xdr:rowOff>
    </xdr:from>
    <xdr:to>
      <xdr:col>5</xdr:col>
      <xdr:colOff>613837</xdr:colOff>
      <xdr:row>19</xdr:row>
      <xdr:rowOff>126898</xdr:rowOff>
    </xdr:to>
    <xdr:pic>
      <xdr:nvPicPr>
        <xdr:cNvPr id="175" name="17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96676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435810</xdr:colOff>
      <xdr:row>16</xdr:row>
      <xdr:rowOff>11152</xdr:rowOff>
    </xdr:from>
    <xdr:to>
      <xdr:col>1</xdr:col>
      <xdr:colOff>439211</xdr:colOff>
      <xdr:row>19</xdr:row>
      <xdr:rowOff>130365</xdr:rowOff>
    </xdr:to>
    <xdr:pic>
      <xdr:nvPicPr>
        <xdr:cNvPr id="176" name="17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92604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749672</xdr:colOff>
      <xdr:row>17</xdr:row>
      <xdr:rowOff>144527</xdr:rowOff>
    </xdr:from>
    <xdr:to>
      <xdr:col>15</xdr:col>
      <xdr:colOff>198439</xdr:colOff>
      <xdr:row>18</xdr:row>
      <xdr:rowOff>111458</xdr:rowOff>
    </xdr:to>
    <xdr:sp macro="" textlink="">
      <xdr:nvSpPr>
        <xdr:cNvPr id="21" name="20 Rectángulo" descr="965ddc0a-abf4-4561-8899-9184cd5be36e"/>
        <xdr:cNvSpPr/>
      </xdr:nvSpPr>
      <xdr:spPr>
        <a:xfrm>
          <a:off x="9189880" y="3293069"/>
          <a:ext cx="2517934" cy="15213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15</xdr:col>
      <xdr:colOff>163052</xdr:colOff>
      <xdr:row>17</xdr:row>
      <xdr:rowOff>165626</xdr:rowOff>
    </xdr:from>
    <xdr:to>
      <xdr:col>15</xdr:col>
      <xdr:colOff>633261</xdr:colOff>
      <xdr:row>18</xdr:row>
      <xdr:rowOff>110760</xdr:rowOff>
    </xdr:to>
    <xdr:sp macro="" textlink="">
      <xdr:nvSpPr>
        <xdr:cNvPr id="22" name="21 CuadroTexto"/>
        <xdr:cNvSpPr txBox="1"/>
      </xdr:nvSpPr>
      <xdr:spPr>
        <a:xfrm>
          <a:off x="11672427" y="3314168"/>
          <a:ext cx="470209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4/33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330730</xdr:colOff>
      <xdr:row>34</xdr:row>
      <xdr:rowOff>135804</xdr:rowOff>
    </xdr:from>
    <xdr:to>
      <xdr:col>16</xdr:col>
      <xdr:colOff>465658</xdr:colOff>
      <xdr:row>44</xdr:row>
      <xdr:rowOff>159616</xdr:rowOff>
    </xdr:to>
    <xdr:sp macro="" textlink="">
      <xdr:nvSpPr>
        <xdr:cNvPr id="29" name="28 CuadroTexto"/>
        <xdr:cNvSpPr txBox="1"/>
      </xdr:nvSpPr>
      <xdr:spPr>
        <a:xfrm>
          <a:off x="11072813" y="6432887"/>
          <a:ext cx="1629824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SANTANDER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701146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9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119063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41563"/>
          <a:ext cx="1508125" cy="28458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119063</xdr:rowOff>
    </xdr:from>
    <xdr:to>
      <xdr:col>5</xdr:col>
      <xdr:colOff>754063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41563"/>
          <a:ext cx="1454678" cy="283288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28577</xdr:colOff>
      <xdr:row>12</xdr:row>
      <xdr:rowOff>119063</xdr:rowOff>
    </xdr:from>
    <xdr:to>
      <xdr:col>7</xdr:col>
      <xdr:colOff>714375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32327" y="2341563"/>
          <a:ext cx="1453090" cy="28305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122539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45039"/>
          <a:ext cx="1451241" cy="283736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44</xdr:row>
      <xdr:rowOff>81183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91010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740834</xdr:colOff>
      <xdr:row>28</xdr:row>
      <xdr:rowOff>132292</xdr:rowOff>
    </xdr:from>
    <xdr:to>
      <xdr:col>9</xdr:col>
      <xdr:colOff>687917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11876" y="5318125"/>
          <a:ext cx="148166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132292</xdr:rowOff>
    </xdr:from>
    <xdr:to>
      <xdr:col>11</xdr:col>
      <xdr:colOff>646413</xdr:colOff>
      <xdr:row>44</xdr:row>
      <xdr:rowOff>53225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35381" y="5318125"/>
          <a:ext cx="1451240" cy="288426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727605</xdr:colOff>
      <xdr:row>28</xdr:row>
      <xdr:rowOff>154781</xdr:rowOff>
    </xdr:from>
    <xdr:to>
      <xdr:col>11</xdr:col>
      <xdr:colOff>648230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33230" y="5340614"/>
          <a:ext cx="1455208" cy="54371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740834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1287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SANTANDER</a:t>
          </a:r>
        </a:p>
      </xdr:txBody>
    </xdr:sp>
    <xdr:clientData/>
  </xdr:twoCellAnchor>
  <xdr:twoCellAnchor>
    <xdr:from>
      <xdr:col>15</xdr:col>
      <xdr:colOff>60702</xdr:colOff>
      <xdr:row>36</xdr:row>
      <xdr:rowOff>125220</xdr:rowOff>
    </xdr:from>
    <xdr:to>
      <xdr:col>16</xdr:col>
      <xdr:colOff>13227</xdr:colOff>
      <xdr:row>40</xdr:row>
      <xdr:rowOff>185207</xdr:rowOff>
    </xdr:to>
    <xdr:sp macro="" textlink="">
      <xdr:nvSpPr>
        <xdr:cNvPr id="75" name="Freeform 16"/>
        <xdr:cNvSpPr>
          <a:spLocks noChangeArrowheads="1"/>
        </xdr:cNvSpPr>
      </xdr:nvSpPr>
      <xdr:spPr bwMode="auto">
        <a:xfrm>
          <a:off x="11570077" y="6792720"/>
          <a:ext cx="680129" cy="800820"/>
        </a:xfrm>
        <a:custGeom>
          <a:avLst/>
          <a:gdLst>
            <a:gd name="T0" fmla="*/ 698 w 2436"/>
            <a:gd name="T1" fmla="*/ 1102 h 2682"/>
            <a:gd name="T2" fmla="*/ 751 w 2436"/>
            <a:gd name="T3" fmla="*/ 1279 h 2682"/>
            <a:gd name="T4" fmla="*/ 592 w 2436"/>
            <a:gd name="T5" fmla="*/ 1402 h 2682"/>
            <a:gd name="T6" fmla="*/ 451 w 2436"/>
            <a:gd name="T7" fmla="*/ 1570 h 2682"/>
            <a:gd name="T8" fmla="*/ 283 w 2436"/>
            <a:gd name="T9" fmla="*/ 1684 h 2682"/>
            <a:gd name="T10" fmla="*/ 142 w 2436"/>
            <a:gd name="T11" fmla="*/ 1808 h 2682"/>
            <a:gd name="T12" fmla="*/ 115 w 2436"/>
            <a:gd name="T13" fmla="*/ 1993 h 2682"/>
            <a:gd name="T14" fmla="*/ 80 w 2436"/>
            <a:gd name="T15" fmla="*/ 2179 h 2682"/>
            <a:gd name="T16" fmla="*/ 248 w 2436"/>
            <a:gd name="T17" fmla="*/ 2346 h 2682"/>
            <a:gd name="T18" fmla="*/ 345 w 2436"/>
            <a:gd name="T19" fmla="*/ 2417 h 2682"/>
            <a:gd name="T20" fmla="*/ 415 w 2436"/>
            <a:gd name="T21" fmla="*/ 2549 h 2682"/>
            <a:gd name="T22" fmla="*/ 601 w 2436"/>
            <a:gd name="T23" fmla="*/ 2584 h 2682"/>
            <a:gd name="T24" fmla="*/ 768 w 2436"/>
            <a:gd name="T25" fmla="*/ 2673 h 2682"/>
            <a:gd name="T26" fmla="*/ 971 w 2436"/>
            <a:gd name="T27" fmla="*/ 2611 h 2682"/>
            <a:gd name="T28" fmla="*/ 1121 w 2436"/>
            <a:gd name="T29" fmla="*/ 2611 h 2682"/>
            <a:gd name="T30" fmla="*/ 1209 w 2436"/>
            <a:gd name="T31" fmla="*/ 2329 h 2682"/>
            <a:gd name="T32" fmla="*/ 1395 w 2436"/>
            <a:gd name="T33" fmla="*/ 2364 h 2682"/>
            <a:gd name="T34" fmla="*/ 1271 w 2436"/>
            <a:gd name="T35" fmla="*/ 2540 h 2682"/>
            <a:gd name="T36" fmla="*/ 1421 w 2436"/>
            <a:gd name="T37" fmla="*/ 2540 h 2682"/>
            <a:gd name="T38" fmla="*/ 1571 w 2436"/>
            <a:gd name="T39" fmla="*/ 2443 h 2682"/>
            <a:gd name="T40" fmla="*/ 1801 w 2436"/>
            <a:gd name="T41" fmla="*/ 2381 h 2682"/>
            <a:gd name="T42" fmla="*/ 2012 w 2436"/>
            <a:gd name="T43" fmla="*/ 2187 h 2682"/>
            <a:gd name="T44" fmla="*/ 2153 w 2436"/>
            <a:gd name="T45" fmla="*/ 1993 h 2682"/>
            <a:gd name="T46" fmla="*/ 2082 w 2436"/>
            <a:gd name="T47" fmla="*/ 1781 h 2682"/>
            <a:gd name="T48" fmla="*/ 2197 w 2436"/>
            <a:gd name="T49" fmla="*/ 1773 h 2682"/>
            <a:gd name="T50" fmla="*/ 2347 w 2436"/>
            <a:gd name="T51" fmla="*/ 1799 h 2682"/>
            <a:gd name="T52" fmla="*/ 2435 w 2436"/>
            <a:gd name="T53" fmla="*/ 1614 h 2682"/>
            <a:gd name="T54" fmla="*/ 2435 w 2436"/>
            <a:gd name="T55" fmla="*/ 1402 h 2682"/>
            <a:gd name="T56" fmla="*/ 2320 w 2436"/>
            <a:gd name="T57" fmla="*/ 1279 h 2682"/>
            <a:gd name="T58" fmla="*/ 2153 w 2436"/>
            <a:gd name="T59" fmla="*/ 1234 h 2682"/>
            <a:gd name="T60" fmla="*/ 1968 w 2436"/>
            <a:gd name="T61" fmla="*/ 1120 h 2682"/>
            <a:gd name="T62" fmla="*/ 1968 w 2436"/>
            <a:gd name="T63" fmla="*/ 899 h 2682"/>
            <a:gd name="T64" fmla="*/ 1907 w 2436"/>
            <a:gd name="T65" fmla="*/ 740 h 2682"/>
            <a:gd name="T66" fmla="*/ 1792 w 2436"/>
            <a:gd name="T67" fmla="*/ 626 h 2682"/>
            <a:gd name="T68" fmla="*/ 1686 w 2436"/>
            <a:gd name="T69" fmla="*/ 546 h 2682"/>
            <a:gd name="T70" fmla="*/ 1474 w 2436"/>
            <a:gd name="T71" fmla="*/ 590 h 2682"/>
            <a:gd name="T72" fmla="*/ 1324 w 2436"/>
            <a:gd name="T73" fmla="*/ 626 h 2682"/>
            <a:gd name="T74" fmla="*/ 1121 w 2436"/>
            <a:gd name="T75" fmla="*/ 546 h 2682"/>
            <a:gd name="T76" fmla="*/ 1006 w 2436"/>
            <a:gd name="T77" fmla="*/ 449 h 2682"/>
            <a:gd name="T78" fmla="*/ 883 w 2436"/>
            <a:gd name="T79" fmla="*/ 326 h 2682"/>
            <a:gd name="T80" fmla="*/ 901 w 2436"/>
            <a:gd name="T81" fmla="*/ 159 h 2682"/>
            <a:gd name="T82" fmla="*/ 786 w 2436"/>
            <a:gd name="T83" fmla="*/ 44 h 2682"/>
            <a:gd name="T84" fmla="*/ 777 w 2436"/>
            <a:gd name="T85" fmla="*/ 265 h 2682"/>
            <a:gd name="T86" fmla="*/ 821 w 2436"/>
            <a:gd name="T87" fmla="*/ 511 h 2682"/>
            <a:gd name="T88" fmla="*/ 724 w 2436"/>
            <a:gd name="T89" fmla="*/ 723 h 26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</a:cxnLst>
          <a:rect l="0" t="0" r="r" b="b"/>
          <a:pathLst>
            <a:path w="2436" h="2682">
              <a:moveTo>
                <a:pt x="680" y="943"/>
              </a:moveTo>
              <a:lnTo>
                <a:pt x="698" y="1023"/>
              </a:lnTo>
              <a:lnTo>
                <a:pt x="698" y="1102"/>
              </a:lnTo>
              <a:lnTo>
                <a:pt x="733" y="1173"/>
              </a:lnTo>
              <a:lnTo>
                <a:pt x="777" y="1226"/>
              </a:lnTo>
              <a:lnTo>
                <a:pt x="751" y="1279"/>
              </a:lnTo>
              <a:lnTo>
                <a:pt x="698" y="1331"/>
              </a:lnTo>
              <a:lnTo>
                <a:pt x="609" y="1349"/>
              </a:lnTo>
              <a:lnTo>
                <a:pt x="592" y="1402"/>
              </a:lnTo>
              <a:lnTo>
                <a:pt x="530" y="1429"/>
              </a:lnTo>
              <a:lnTo>
                <a:pt x="495" y="1508"/>
              </a:lnTo>
              <a:lnTo>
                <a:pt x="451" y="1570"/>
              </a:lnTo>
              <a:lnTo>
                <a:pt x="371" y="1587"/>
              </a:lnTo>
              <a:lnTo>
                <a:pt x="309" y="1623"/>
              </a:lnTo>
              <a:lnTo>
                <a:pt x="283" y="1684"/>
              </a:lnTo>
              <a:lnTo>
                <a:pt x="195" y="1702"/>
              </a:lnTo>
              <a:lnTo>
                <a:pt x="159" y="1746"/>
              </a:lnTo>
              <a:lnTo>
                <a:pt x="142" y="1808"/>
              </a:lnTo>
              <a:lnTo>
                <a:pt x="150" y="1887"/>
              </a:lnTo>
              <a:lnTo>
                <a:pt x="168" y="1949"/>
              </a:lnTo>
              <a:lnTo>
                <a:pt x="115" y="1993"/>
              </a:lnTo>
              <a:lnTo>
                <a:pt x="80" y="2055"/>
              </a:lnTo>
              <a:lnTo>
                <a:pt x="0" y="2126"/>
              </a:lnTo>
              <a:lnTo>
                <a:pt x="80" y="2179"/>
              </a:lnTo>
              <a:lnTo>
                <a:pt x="98" y="2258"/>
              </a:lnTo>
              <a:lnTo>
                <a:pt x="168" y="2337"/>
              </a:lnTo>
              <a:lnTo>
                <a:pt x="248" y="2346"/>
              </a:lnTo>
              <a:lnTo>
                <a:pt x="309" y="2284"/>
              </a:lnTo>
              <a:lnTo>
                <a:pt x="353" y="2329"/>
              </a:lnTo>
              <a:lnTo>
                <a:pt x="345" y="2417"/>
              </a:lnTo>
              <a:lnTo>
                <a:pt x="380" y="2452"/>
              </a:lnTo>
              <a:lnTo>
                <a:pt x="362" y="2523"/>
              </a:lnTo>
              <a:lnTo>
                <a:pt x="415" y="2549"/>
              </a:lnTo>
              <a:lnTo>
                <a:pt x="451" y="2496"/>
              </a:lnTo>
              <a:lnTo>
                <a:pt x="539" y="2540"/>
              </a:lnTo>
              <a:lnTo>
                <a:pt x="601" y="2584"/>
              </a:lnTo>
              <a:lnTo>
                <a:pt x="671" y="2593"/>
              </a:lnTo>
              <a:lnTo>
                <a:pt x="706" y="2655"/>
              </a:lnTo>
              <a:lnTo>
                <a:pt x="768" y="2673"/>
              </a:lnTo>
              <a:lnTo>
                <a:pt x="839" y="2681"/>
              </a:lnTo>
              <a:lnTo>
                <a:pt x="918" y="2646"/>
              </a:lnTo>
              <a:lnTo>
                <a:pt x="971" y="2611"/>
              </a:lnTo>
              <a:lnTo>
                <a:pt x="1042" y="2611"/>
              </a:lnTo>
              <a:lnTo>
                <a:pt x="1095" y="2681"/>
              </a:lnTo>
              <a:lnTo>
                <a:pt x="1121" y="2611"/>
              </a:lnTo>
              <a:lnTo>
                <a:pt x="1121" y="2505"/>
              </a:lnTo>
              <a:lnTo>
                <a:pt x="1148" y="2381"/>
              </a:lnTo>
              <a:lnTo>
                <a:pt x="1209" y="2329"/>
              </a:lnTo>
              <a:lnTo>
                <a:pt x="1289" y="2311"/>
              </a:lnTo>
              <a:lnTo>
                <a:pt x="1359" y="2329"/>
              </a:lnTo>
              <a:lnTo>
                <a:pt x="1395" y="2364"/>
              </a:lnTo>
              <a:lnTo>
                <a:pt x="1412" y="2434"/>
              </a:lnTo>
              <a:lnTo>
                <a:pt x="1342" y="2496"/>
              </a:lnTo>
              <a:lnTo>
                <a:pt x="1271" y="2540"/>
              </a:lnTo>
              <a:lnTo>
                <a:pt x="1307" y="2584"/>
              </a:lnTo>
              <a:lnTo>
                <a:pt x="1412" y="2602"/>
              </a:lnTo>
              <a:lnTo>
                <a:pt x="1421" y="2540"/>
              </a:lnTo>
              <a:lnTo>
                <a:pt x="1457" y="2496"/>
              </a:lnTo>
              <a:lnTo>
                <a:pt x="1518" y="2487"/>
              </a:lnTo>
              <a:lnTo>
                <a:pt x="1571" y="2443"/>
              </a:lnTo>
              <a:lnTo>
                <a:pt x="1580" y="2364"/>
              </a:lnTo>
              <a:lnTo>
                <a:pt x="1721" y="2373"/>
              </a:lnTo>
              <a:lnTo>
                <a:pt x="1801" y="2381"/>
              </a:lnTo>
              <a:lnTo>
                <a:pt x="1854" y="2337"/>
              </a:lnTo>
              <a:lnTo>
                <a:pt x="1924" y="2276"/>
              </a:lnTo>
              <a:lnTo>
                <a:pt x="2012" y="2187"/>
              </a:lnTo>
              <a:lnTo>
                <a:pt x="2073" y="2099"/>
              </a:lnTo>
              <a:lnTo>
                <a:pt x="2135" y="2055"/>
              </a:lnTo>
              <a:lnTo>
                <a:pt x="2153" y="1993"/>
              </a:lnTo>
              <a:lnTo>
                <a:pt x="2144" y="1905"/>
              </a:lnTo>
              <a:lnTo>
                <a:pt x="2135" y="1826"/>
              </a:lnTo>
              <a:lnTo>
                <a:pt x="2082" y="1781"/>
              </a:lnTo>
              <a:lnTo>
                <a:pt x="2073" y="1711"/>
              </a:lnTo>
              <a:lnTo>
                <a:pt x="2153" y="1711"/>
              </a:lnTo>
              <a:lnTo>
                <a:pt x="2197" y="1773"/>
              </a:lnTo>
              <a:lnTo>
                <a:pt x="2214" y="1834"/>
              </a:lnTo>
              <a:lnTo>
                <a:pt x="2276" y="1852"/>
              </a:lnTo>
              <a:lnTo>
                <a:pt x="2347" y="1799"/>
              </a:lnTo>
              <a:lnTo>
                <a:pt x="2373" y="1746"/>
              </a:lnTo>
              <a:lnTo>
                <a:pt x="2391" y="1658"/>
              </a:lnTo>
              <a:lnTo>
                <a:pt x="2435" y="1614"/>
              </a:lnTo>
              <a:lnTo>
                <a:pt x="2426" y="1552"/>
              </a:lnTo>
              <a:lnTo>
                <a:pt x="2426" y="1473"/>
              </a:lnTo>
              <a:lnTo>
                <a:pt x="2435" y="1402"/>
              </a:lnTo>
              <a:lnTo>
                <a:pt x="2409" y="1331"/>
              </a:lnTo>
              <a:lnTo>
                <a:pt x="2356" y="1331"/>
              </a:lnTo>
              <a:lnTo>
                <a:pt x="2320" y="1279"/>
              </a:lnTo>
              <a:lnTo>
                <a:pt x="2312" y="1226"/>
              </a:lnTo>
              <a:lnTo>
                <a:pt x="2241" y="1234"/>
              </a:lnTo>
              <a:lnTo>
                <a:pt x="2153" y="1234"/>
              </a:lnTo>
              <a:lnTo>
                <a:pt x="2064" y="1217"/>
              </a:lnTo>
              <a:lnTo>
                <a:pt x="2012" y="1164"/>
              </a:lnTo>
              <a:lnTo>
                <a:pt x="1968" y="1120"/>
              </a:lnTo>
              <a:lnTo>
                <a:pt x="2003" y="1040"/>
              </a:lnTo>
              <a:lnTo>
                <a:pt x="1951" y="970"/>
              </a:lnTo>
              <a:lnTo>
                <a:pt x="1968" y="899"/>
              </a:lnTo>
              <a:lnTo>
                <a:pt x="1977" y="837"/>
              </a:lnTo>
              <a:lnTo>
                <a:pt x="1924" y="776"/>
              </a:lnTo>
              <a:lnTo>
                <a:pt x="1907" y="740"/>
              </a:lnTo>
              <a:lnTo>
                <a:pt x="1898" y="696"/>
              </a:lnTo>
              <a:lnTo>
                <a:pt x="1845" y="652"/>
              </a:lnTo>
              <a:lnTo>
                <a:pt x="1792" y="626"/>
              </a:lnTo>
              <a:lnTo>
                <a:pt x="1792" y="590"/>
              </a:lnTo>
              <a:lnTo>
                <a:pt x="1748" y="528"/>
              </a:lnTo>
              <a:lnTo>
                <a:pt x="1686" y="546"/>
              </a:lnTo>
              <a:lnTo>
                <a:pt x="1615" y="546"/>
              </a:lnTo>
              <a:lnTo>
                <a:pt x="1509" y="528"/>
              </a:lnTo>
              <a:lnTo>
                <a:pt x="1474" y="590"/>
              </a:lnTo>
              <a:lnTo>
                <a:pt x="1457" y="643"/>
              </a:lnTo>
              <a:lnTo>
                <a:pt x="1395" y="652"/>
              </a:lnTo>
              <a:lnTo>
                <a:pt x="1324" y="626"/>
              </a:lnTo>
              <a:lnTo>
                <a:pt x="1262" y="643"/>
              </a:lnTo>
              <a:lnTo>
                <a:pt x="1192" y="608"/>
              </a:lnTo>
              <a:lnTo>
                <a:pt x="1121" y="546"/>
              </a:lnTo>
              <a:lnTo>
                <a:pt x="1077" y="502"/>
              </a:lnTo>
              <a:lnTo>
                <a:pt x="1059" y="449"/>
              </a:lnTo>
              <a:lnTo>
                <a:pt x="1006" y="449"/>
              </a:lnTo>
              <a:lnTo>
                <a:pt x="909" y="449"/>
              </a:lnTo>
              <a:lnTo>
                <a:pt x="874" y="396"/>
              </a:lnTo>
              <a:lnTo>
                <a:pt x="883" y="326"/>
              </a:lnTo>
              <a:lnTo>
                <a:pt x="954" y="291"/>
              </a:lnTo>
              <a:lnTo>
                <a:pt x="962" y="229"/>
              </a:lnTo>
              <a:lnTo>
                <a:pt x="901" y="159"/>
              </a:lnTo>
              <a:lnTo>
                <a:pt x="856" y="62"/>
              </a:lnTo>
              <a:lnTo>
                <a:pt x="848" y="0"/>
              </a:lnTo>
              <a:lnTo>
                <a:pt x="786" y="44"/>
              </a:lnTo>
              <a:lnTo>
                <a:pt x="742" y="115"/>
              </a:lnTo>
              <a:lnTo>
                <a:pt x="733" y="203"/>
              </a:lnTo>
              <a:lnTo>
                <a:pt x="777" y="265"/>
              </a:lnTo>
              <a:lnTo>
                <a:pt x="804" y="352"/>
              </a:lnTo>
              <a:lnTo>
                <a:pt x="812" y="423"/>
              </a:lnTo>
              <a:lnTo>
                <a:pt x="821" y="511"/>
              </a:lnTo>
              <a:lnTo>
                <a:pt x="804" y="590"/>
              </a:lnTo>
              <a:lnTo>
                <a:pt x="759" y="634"/>
              </a:lnTo>
              <a:lnTo>
                <a:pt x="724" y="723"/>
              </a:lnTo>
              <a:lnTo>
                <a:pt x="715" y="811"/>
              </a:lnTo>
              <a:lnTo>
                <a:pt x="680" y="943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51534</xdr:colOff>
      <xdr:row>24</xdr:row>
      <xdr:rowOff>62146</xdr:rowOff>
    </xdr:from>
    <xdr:to>
      <xdr:col>11</xdr:col>
      <xdr:colOff>706395</xdr:colOff>
      <xdr:row>26</xdr:row>
      <xdr:rowOff>123113</xdr:rowOff>
    </xdr:to>
    <xdr:sp macro="" textlink="MATRÍZ!R2">
      <xdr:nvSpPr>
        <xdr:cNvPr id="59" name="58 CuadroTexto"/>
        <xdr:cNvSpPr txBox="1"/>
      </xdr:nvSpPr>
      <xdr:spPr>
        <a:xfrm>
          <a:off x="7671534" y="4634146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3A7CB190-0B72-4DB1-94A2-7DDC8416E1A0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747875</xdr:colOff>
      <xdr:row>23</xdr:row>
      <xdr:rowOff>119994</xdr:rowOff>
    </xdr:from>
    <xdr:to>
      <xdr:col>11</xdr:col>
      <xdr:colOff>549438</xdr:colOff>
      <xdr:row>24</xdr:row>
      <xdr:rowOff>80306</xdr:rowOff>
    </xdr:to>
    <xdr:sp macro="" textlink="MATRÍZ!Q30">
      <xdr:nvSpPr>
        <xdr:cNvPr id="60" name="59 CuadroTexto"/>
        <xdr:cNvSpPr txBox="1"/>
      </xdr:nvSpPr>
      <xdr:spPr>
        <a:xfrm>
          <a:off x="8367875" y="4501494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587CB1-A3D6-4C0D-81EF-F76B36F94A8B}" type="TxLink">
            <a:rPr lang="es-CO" sz="1100" b="1">
              <a:latin typeface="Arial Narrow" pitchFamily="34" charset="0"/>
            </a:rPr>
            <a:pPr/>
            <a:t>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747429</xdr:colOff>
      <xdr:row>22</xdr:row>
      <xdr:rowOff>125044</xdr:rowOff>
    </xdr:from>
    <xdr:to>
      <xdr:col>11</xdr:col>
      <xdr:colOff>548992</xdr:colOff>
      <xdr:row>23</xdr:row>
      <xdr:rowOff>80065</xdr:rowOff>
    </xdr:to>
    <xdr:sp macro="" textlink="MATRÍZ!P30">
      <xdr:nvSpPr>
        <xdr:cNvPr id="61" name="60 CuadroTexto"/>
        <xdr:cNvSpPr txBox="1"/>
      </xdr:nvSpPr>
      <xdr:spPr>
        <a:xfrm>
          <a:off x="8367429" y="431604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7C1CF7-C14A-4D2F-99E3-262353D1B21A}" type="TxLink">
            <a:rPr lang="es-CO" sz="1100" b="1">
              <a:latin typeface="Arial Narrow" pitchFamily="34" charset="0"/>
            </a:rPr>
            <a:pPr/>
            <a:t>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52144</xdr:colOff>
      <xdr:row>26</xdr:row>
      <xdr:rowOff>39085</xdr:rowOff>
    </xdr:from>
    <xdr:to>
      <xdr:col>11</xdr:col>
      <xdr:colOff>454867</xdr:colOff>
      <xdr:row>27</xdr:row>
      <xdr:rowOff>44911</xdr:rowOff>
    </xdr:to>
    <xdr:sp macro="" textlink="MATRÍZ!R30">
      <xdr:nvSpPr>
        <xdr:cNvPr id="62" name="61 CuadroTexto"/>
        <xdr:cNvSpPr txBox="1"/>
      </xdr:nvSpPr>
      <xdr:spPr>
        <a:xfrm>
          <a:off x="7672144" y="4992085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579437-4813-4B23-A4B9-29BD2CD433C6}" type="TxLink">
            <a:rPr lang="es-CO" sz="1100" b="1">
              <a:latin typeface="Arial Narrow" pitchFamily="34" charset="0"/>
            </a:rPr>
            <a:pPr/>
            <a:t>$ 23.182.558.290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102844</xdr:colOff>
      <xdr:row>22</xdr:row>
      <xdr:rowOff>99203</xdr:rowOff>
    </xdr:from>
    <xdr:to>
      <xdr:col>1</xdr:col>
      <xdr:colOff>653177</xdr:colOff>
      <xdr:row>23</xdr:row>
      <xdr:rowOff>99202</xdr:rowOff>
    </xdr:to>
    <xdr:sp macro="" textlink="MATRÍZ!B30">
      <xdr:nvSpPr>
        <xdr:cNvPr id="68" name="67 CuadroTexto"/>
        <xdr:cNvSpPr txBox="1"/>
      </xdr:nvSpPr>
      <xdr:spPr>
        <a:xfrm>
          <a:off x="864844" y="4290203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3616A1-1CF7-45AB-BA57-C2EB716943C1}" type="TxLink">
            <a:rPr lang="es-CO" sz="1100" b="1">
              <a:latin typeface="Arial Narrow" pitchFamily="34" charset="0"/>
            </a:rPr>
            <a:pPr/>
            <a:t>248.526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96494</xdr:colOff>
      <xdr:row>23</xdr:row>
      <xdr:rowOff>106081</xdr:rowOff>
    </xdr:from>
    <xdr:to>
      <xdr:col>1</xdr:col>
      <xdr:colOff>646827</xdr:colOff>
      <xdr:row>24</xdr:row>
      <xdr:rowOff>106081</xdr:rowOff>
    </xdr:to>
    <xdr:sp macro="" textlink="MATRÍZ!C30">
      <xdr:nvSpPr>
        <xdr:cNvPr id="69" name="68 CuadroTexto"/>
        <xdr:cNvSpPr txBox="1"/>
      </xdr:nvSpPr>
      <xdr:spPr>
        <a:xfrm>
          <a:off x="858494" y="4487581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C153A-A2A4-4F7F-81E3-C6B72513FB89}" type="TxLink">
            <a:rPr lang="es-CO" sz="1100" b="1">
              <a:latin typeface="Arial Narrow" pitchFamily="34" charset="0"/>
            </a:rPr>
            <a:pPr/>
            <a:t>243.377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90146</xdr:colOff>
      <xdr:row>24</xdr:row>
      <xdr:rowOff>112960</xdr:rowOff>
    </xdr:from>
    <xdr:to>
      <xdr:col>1</xdr:col>
      <xdr:colOff>640479</xdr:colOff>
      <xdr:row>25</xdr:row>
      <xdr:rowOff>112960</xdr:rowOff>
    </xdr:to>
    <xdr:sp macro="" textlink="MATRÍZ!D30">
      <xdr:nvSpPr>
        <xdr:cNvPr id="74" name="73 CuadroTexto"/>
        <xdr:cNvSpPr txBox="1"/>
      </xdr:nvSpPr>
      <xdr:spPr>
        <a:xfrm>
          <a:off x="852146" y="4684960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48D2EA-1EB5-44E9-8C42-F3D7C54D40E2}" type="TxLink">
            <a:rPr lang="es-CO" sz="1100" b="1">
              <a:latin typeface="Arial Narrow" pitchFamily="34" charset="0"/>
            </a:rPr>
            <a:pPr/>
            <a:t>235.219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131151</xdr:colOff>
      <xdr:row>22</xdr:row>
      <xdr:rowOff>120262</xdr:rowOff>
    </xdr:from>
    <xdr:to>
      <xdr:col>3</xdr:col>
      <xdr:colOff>694713</xdr:colOff>
      <xdr:row>23</xdr:row>
      <xdr:rowOff>80574</xdr:rowOff>
    </xdr:to>
    <xdr:sp macro="" textlink="MATRÍZ!E30">
      <xdr:nvSpPr>
        <xdr:cNvPr id="76" name="75 CuadroTexto"/>
        <xdr:cNvSpPr txBox="1"/>
      </xdr:nvSpPr>
      <xdr:spPr>
        <a:xfrm>
          <a:off x="2417151" y="4311262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AD4C2BE-C526-4FC2-AEEE-69A35D0D4A70}" type="TxLink">
            <a:rPr lang="es-CO" sz="1100" b="1">
              <a:latin typeface="Arial Narrow" pitchFamily="34" charset="0"/>
            </a:rPr>
            <a:pPr/>
            <a:t>12,18%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124803</xdr:colOff>
      <xdr:row>23</xdr:row>
      <xdr:rowOff>94779</xdr:rowOff>
    </xdr:from>
    <xdr:to>
      <xdr:col>3</xdr:col>
      <xdr:colOff>694713</xdr:colOff>
      <xdr:row>24</xdr:row>
      <xdr:rowOff>127588</xdr:rowOff>
    </xdr:to>
    <xdr:sp macro="" textlink="MATRÍZ!F30">
      <xdr:nvSpPr>
        <xdr:cNvPr id="77" name="76 CuadroTexto"/>
        <xdr:cNvSpPr txBox="1"/>
      </xdr:nvSpPr>
      <xdr:spPr>
        <a:xfrm>
          <a:off x="2410803" y="4476279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6436834-D550-465C-8EEA-83D92E4D4D1C}" type="TxLink">
            <a:rPr lang="es-CO" sz="1100" b="1">
              <a:latin typeface="Arial Narrow" pitchFamily="34" charset="0"/>
            </a:rPr>
            <a:pPr algn="l"/>
            <a:t>11,92%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131684</xdr:colOff>
      <xdr:row>24</xdr:row>
      <xdr:rowOff>101658</xdr:rowOff>
    </xdr:from>
    <xdr:to>
      <xdr:col>3</xdr:col>
      <xdr:colOff>701594</xdr:colOff>
      <xdr:row>25</xdr:row>
      <xdr:rowOff>134467</xdr:rowOff>
    </xdr:to>
    <xdr:sp macro="" textlink="MATRÍZ!G30">
      <xdr:nvSpPr>
        <xdr:cNvPr id="78" name="77 CuadroTexto"/>
        <xdr:cNvSpPr txBox="1"/>
      </xdr:nvSpPr>
      <xdr:spPr>
        <a:xfrm>
          <a:off x="2417684" y="467365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F52B76F-C1FF-4E4C-A305-4C862CB675F1}" type="TxLink">
            <a:rPr lang="es-CO" sz="1100" b="1">
              <a:latin typeface="Arial Narrow" pitchFamily="34" charset="0"/>
            </a:rPr>
            <a:pPr algn="l"/>
            <a:t>11,52%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7335</xdr:colOff>
      <xdr:row>22</xdr:row>
      <xdr:rowOff>130547</xdr:rowOff>
    </xdr:from>
    <xdr:to>
      <xdr:col>7</xdr:col>
      <xdr:colOff>570897</xdr:colOff>
      <xdr:row>23</xdr:row>
      <xdr:rowOff>80277</xdr:rowOff>
    </xdr:to>
    <xdr:sp macro="" textlink="MATRÍZ!H30">
      <xdr:nvSpPr>
        <xdr:cNvPr id="79" name="78 CuadroTexto"/>
        <xdr:cNvSpPr txBox="1"/>
      </xdr:nvSpPr>
      <xdr:spPr>
        <a:xfrm>
          <a:off x="5341335" y="4321547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32CE7D-8A5B-4FCD-A8A9-314D5395FE31}" type="TxLink">
            <a:rPr lang="es-CO" sz="1100" b="1">
              <a:latin typeface="Arial Narrow" pitchFamily="34" charset="0"/>
            </a:rPr>
            <a:pPr/>
            <a:t>352.706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8314</xdr:colOff>
      <xdr:row>23</xdr:row>
      <xdr:rowOff>118905</xdr:rowOff>
    </xdr:from>
    <xdr:to>
      <xdr:col>7</xdr:col>
      <xdr:colOff>571876</xdr:colOff>
      <xdr:row>24</xdr:row>
      <xdr:rowOff>79217</xdr:rowOff>
    </xdr:to>
    <xdr:sp macro="" textlink="MATRÍZ!I30">
      <xdr:nvSpPr>
        <xdr:cNvPr id="80" name="79 CuadroTexto"/>
        <xdr:cNvSpPr txBox="1"/>
      </xdr:nvSpPr>
      <xdr:spPr>
        <a:xfrm>
          <a:off x="5342314" y="4500405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7E30BC-1011-4144-9B71-C6EA09D3C802}" type="TxLink">
            <a:rPr lang="es-CO" sz="1100" b="1">
              <a:latin typeface="Arial Narrow" pitchFamily="34" charset="0"/>
            </a:rPr>
            <a:pPr/>
            <a:t>350.810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9293</xdr:colOff>
      <xdr:row>24</xdr:row>
      <xdr:rowOff>139827</xdr:rowOff>
    </xdr:from>
    <xdr:to>
      <xdr:col>7</xdr:col>
      <xdr:colOff>572855</xdr:colOff>
      <xdr:row>25</xdr:row>
      <xdr:rowOff>94848</xdr:rowOff>
    </xdr:to>
    <xdr:sp macro="" textlink="MATRÍZ!J30">
      <xdr:nvSpPr>
        <xdr:cNvPr id="81" name="80 CuadroTexto"/>
        <xdr:cNvSpPr txBox="1"/>
      </xdr:nvSpPr>
      <xdr:spPr>
        <a:xfrm>
          <a:off x="5343293" y="471182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82E81D-A1C3-4CB4-B22F-EDBD173F938B}" type="TxLink">
            <a:rPr lang="es-CO" sz="1100" b="1">
              <a:latin typeface="Arial Narrow" pitchFamily="34" charset="0"/>
            </a:rPr>
            <a:pPr/>
            <a:t>347.959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738903</xdr:colOff>
      <xdr:row>23</xdr:row>
      <xdr:rowOff>125611</xdr:rowOff>
    </xdr:from>
    <xdr:to>
      <xdr:col>9</xdr:col>
      <xdr:colOff>540465</xdr:colOff>
      <xdr:row>24</xdr:row>
      <xdr:rowOff>85924</xdr:rowOff>
    </xdr:to>
    <xdr:sp macro="" textlink="MATRÍZ!M30">
      <xdr:nvSpPr>
        <xdr:cNvPr id="82" name="81 CuadroTexto"/>
        <xdr:cNvSpPr txBox="1"/>
      </xdr:nvSpPr>
      <xdr:spPr>
        <a:xfrm>
          <a:off x="6834903" y="4507111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5D0A5C-AEF0-4547-BFB1-292714C05FF5}" type="TxLink">
            <a:rPr lang="es-CO" sz="1100" b="1">
              <a:latin typeface="Arial Narrow" pitchFamily="34" charset="0"/>
            </a:rPr>
            <a:pPr/>
            <a:t>20.700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716476</xdr:colOff>
      <xdr:row>23</xdr:row>
      <xdr:rowOff>179911</xdr:rowOff>
    </xdr:from>
    <xdr:to>
      <xdr:col>9</xdr:col>
      <xdr:colOff>518038</xdr:colOff>
      <xdr:row>24</xdr:row>
      <xdr:rowOff>145515</xdr:rowOff>
    </xdr:to>
    <xdr:sp macro="" textlink="MATRÍZ!#REF!">
      <xdr:nvSpPr>
        <xdr:cNvPr id="83" name="82 CuadroTexto"/>
        <xdr:cNvSpPr txBox="1"/>
      </xdr:nvSpPr>
      <xdr:spPr>
        <a:xfrm>
          <a:off x="6854809" y="4439703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52C54B-8E16-40AA-B9E8-6D5773374ED1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735611</xdr:colOff>
      <xdr:row>22</xdr:row>
      <xdr:rowOff>121262</xdr:rowOff>
    </xdr:from>
    <xdr:to>
      <xdr:col>9</xdr:col>
      <xdr:colOff>546698</xdr:colOff>
      <xdr:row>23</xdr:row>
      <xdr:rowOff>76283</xdr:rowOff>
    </xdr:to>
    <xdr:sp macro="" textlink="MATRÍZ!L30">
      <xdr:nvSpPr>
        <xdr:cNvPr id="84" name="83 CuadroTexto"/>
        <xdr:cNvSpPr txBox="1"/>
      </xdr:nvSpPr>
      <xdr:spPr>
        <a:xfrm>
          <a:off x="6831611" y="4312262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6FA8B5-4897-47C7-8F05-F136D6C7F781}" type="TxLink">
            <a:rPr lang="es-CO" sz="1100" b="1">
              <a:latin typeface="Arial Narrow" pitchFamily="34" charset="0"/>
            </a:rPr>
            <a:pPr/>
            <a:t>25.159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132957</xdr:colOff>
      <xdr:row>38</xdr:row>
      <xdr:rowOff>175547</xdr:rowOff>
    </xdr:from>
    <xdr:to>
      <xdr:col>1</xdr:col>
      <xdr:colOff>715567</xdr:colOff>
      <xdr:row>39</xdr:row>
      <xdr:rowOff>181368</xdr:rowOff>
    </xdr:to>
    <xdr:sp macro="" textlink="MATRÍZ!U30">
      <xdr:nvSpPr>
        <xdr:cNvPr id="86" name="85 CuadroTexto"/>
        <xdr:cNvSpPr txBox="1"/>
      </xdr:nvSpPr>
      <xdr:spPr>
        <a:xfrm>
          <a:off x="894957" y="7414547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7EFB483-2C6B-41B5-89DD-6F82E81AF1BC}" type="TxLink">
            <a:rPr lang="es-CO" sz="1100" b="1">
              <a:latin typeface="Arial Narrow" pitchFamily="34" charset="0"/>
            </a:rPr>
            <a:pPr/>
            <a:t>14.891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121625</xdr:colOff>
      <xdr:row>39</xdr:row>
      <xdr:rowOff>187409</xdr:rowOff>
    </xdr:from>
    <xdr:to>
      <xdr:col>1</xdr:col>
      <xdr:colOff>704235</xdr:colOff>
      <xdr:row>41</xdr:row>
      <xdr:rowOff>2731</xdr:rowOff>
    </xdr:to>
    <xdr:sp macro="" textlink="MATRÍZ!V30">
      <xdr:nvSpPr>
        <xdr:cNvPr id="87" name="86 CuadroTexto"/>
        <xdr:cNvSpPr txBox="1"/>
      </xdr:nvSpPr>
      <xdr:spPr>
        <a:xfrm>
          <a:off x="883625" y="7616909"/>
          <a:ext cx="582610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697BBA-1189-4E6F-8EB5-F7FD33482F64}" type="TxLink">
            <a:rPr lang="es-CO" sz="1100" b="1">
              <a:latin typeface="Arial Narrow" pitchFamily="34" charset="0"/>
            </a:rPr>
            <a:pPr/>
            <a:t>12.227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155443</xdr:colOff>
      <xdr:row>40</xdr:row>
      <xdr:rowOff>34259</xdr:rowOff>
    </xdr:from>
    <xdr:to>
      <xdr:col>4</xdr:col>
      <xdr:colOff>62826</xdr:colOff>
      <xdr:row>40</xdr:row>
      <xdr:rowOff>156428</xdr:rowOff>
    </xdr:to>
    <xdr:sp macro="" textlink="MATRÍZ!Z30">
      <xdr:nvSpPr>
        <xdr:cNvPr id="88" name="87 CuadroTexto"/>
        <xdr:cNvSpPr txBox="1"/>
      </xdr:nvSpPr>
      <xdr:spPr>
        <a:xfrm>
          <a:off x="2441443" y="765425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7F4554-D838-405B-AB09-945C3D34BCD5}" type="TxLink">
            <a:rPr lang="es-CO" sz="1100" b="1">
              <a:latin typeface="Arial Narrow" pitchFamily="34" charset="0"/>
            </a:rPr>
            <a:pPr/>
            <a:t>242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164208</xdr:colOff>
      <xdr:row>39</xdr:row>
      <xdr:rowOff>19161</xdr:rowOff>
    </xdr:from>
    <xdr:to>
      <xdr:col>4</xdr:col>
      <xdr:colOff>71591</xdr:colOff>
      <xdr:row>39</xdr:row>
      <xdr:rowOff>141330</xdr:rowOff>
    </xdr:to>
    <xdr:sp macro="" textlink="MATRÍZ!Y30">
      <xdr:nvSpPr>
        <xdr:cNvPr id="89" name="88 CuadroTexto"/>
        <xdr:cNvSpPr txBox="1"/>
      </xdr:nvSpPr>
      <xdr:spPr>
        <a:xfrm>
          <a:off x="2450208" y="7448661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6F5458-8C44-428F-9345-D8D2C90A1A5A}" type="TxLink">
            <a:rPr lang="es-CO" sz="1100" b="1">
              <a:latin typeface="Arial Narrow" pitchFamily="34" charset="0"/>
            </a:rPr>
            <a:pPr/>
            <a:t>238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45445</xdr:colOff>
      <xdr:row>37</xdr:row>
      <xdr:rowOff>164541</xdr:rowOff>
    </xdr:from>
    <xdr:to>
      <xdr:col>6</xdr:col>
      <xdr:colOff>202078</xdr:colOff>
      <xdr:row>38</xdr:row>
      <xdr:rowOff>95150</xdr:rowOff>
    </xdr:to>
    <xdr:sp macro="" textlink="MATRÍZ!AB30">
      <xdr:nvSpPr>
        <xdr:cNvPr id="90" name="89 CuadroTexto"/>
        <xdr:cNvSpPr txBox="1"/>
      </xdr:nvSpPr>
      <xdr:spPr>
        <a:xfrm>
          <a:off x="3855445" y="7213041"/>
          <a:ext cx="918633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4CA358-8C6A-42FA-83AB-349EB8BACC6E}" type="TxLink">
            <a:rPr lang="es-CO" sz="1100" b="1">
              <a:latin typeface="Arial Narrow" pitchFamily="34" charset="0"/>
            </a:rPr>
            <a:pPr/>
            <a:t>2.085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59758</xdr:colOff>
      <xdr:row>39</xdr:row>
      <xdr:rowOff>9619</xdr:rowOff>
    </xdr:from>
    <xdr:to>
      <xdr:col>6</xdr:col>
      <xdr:colOff>128068</xdr:colOff>
      <xdr:row>39</xdr:row>
      <xdr:rowOff>142839</xdr:rowOff>
    </xdr:to>
    <xdr:sp macro="" textlink="MATRÍZ!AC30">
      <xdr:nvSpPr>
        <xdr:cNvPr id="91" name="90 CuadroTexto"/>
        <xdr:cNvSpPr txBox="1"/>
      </xdr:nvSpPr>
      <xdr:spPr>
        <a:xfrm>
          <a:off x="3869758" y="7439119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E7FABD-0D53-4B8B-8D1D-DCA1F3B3F45C}" type="TxLink">
            <a:rPr lang="es-CO" sz="1100" b="1">
              <a:latin typeface="Arial Narrow" pitchFamily="34" charset="0"/>
            </a:rPr>
            <a:pPr/>
            <a:t>2.085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139442</xdr:colOff>
      <xdr:row>40</xdr:row>
      <xdr:rowOff>35233</xdr:rowOff>
    </xdr:from>
    <xdr:to>
      <xdr:col>7</xdr:col>
      <xdr:colOff>442652</xdr:colOff>
      <xdr:row>40</xdr:row>
      <xdr:rowOff>173659</xdr:rowOff>
    </xdr:to>
    <xdr:sp macro="" textlink="MATRÍZ!AH30">
      <xdr:nvSpPr>
        <xdr:cNvPr id="92" name="91 CuadroTexto"/>
        <xdr:cNvSpPr txBox="1"/>
      </xdr:nvSpPr>
      <xdr:spPr>
        <a:xfrm>
          <a:off x="5473442" y="7655233"/>
          <a:ext cx="303210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E9769B-FE6F-4E4E-BD8B-E18356C72F5C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143980</xdr:colOff>
      <xdr:row>39</xdr:row>
      <xdr:rowOff>14234</xdr:rowOff>
    </xdr:from>
    <xdr:to>
      <xdr:col>7</xdr:col>
      <xdr:colOff>447190</xdr:colOff>
      <xdr:row>39</xdr:row>
      <xdr:rowOff>152659</xdr:rowOff>
    </xdr:to>
    <xdr:sp macro="" textlink="MATRÍZ!AG30">
      <xdr:nvSpPr>
        <xdr:cNvPr id="93" name="92 CuadroTexto"/>
        <xdr:cNvSpPr txBox="1"/>
      </xdr:nvSpPr>
      <xdr:spPr>
        <a:xfrm>
          <a:off x="5477980" y="7443734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063FE9-B3D5-486A-A225-8557F4AC6520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121885</xdr:colOff>
      <xdr:row>40</xdr:row>
      <xdr:rowOff>27538</xdr:rowOff>
    </xdr:from>
    <xdr:to>
      <xdr:col>9</xdr:col>
      <xdr:colOff>455416</xdr:colOff>
      <xdr:row>40</xdr:row>
      <xdr:rowOff>156666</xdr:rowOff>
    </xdr:to>
    <xdr:sp macro="" textlink="MATRÍZ!AK30">
      <xdr:nvSpPr>
        <xdr:cNvPr id="94" name="93 CuadroTexto"/>
        <xdr:cNvSpPr txBox="1"/>
      </xdr:nvSpPr>
      <xdr:spPr>
        <a:xfrm>
          <a:off x="7027510" y="7435871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ECFB59-287C-4771-812D-E977B78EE168}" type="TxLink">
            <a:rPr lang="es-CO" sz="1100" b="1">
              <a:latin typeface="Arial Narrow" pitchFamily="34" charset="0"/>
            </a:rPr>
            <a:pPr/>
            <a:t>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124539</xdr:colOff>
      <xdr:row>39</xdr:row>
      <xdr:rowOff>16998</xdr:rowOff>
    </xdr:from>
    <xdr:to>
      <xdr:col>9</xdr:col>
      <xdr:colOff>458070</xdr:colOff>
      <xdr:row>39</xdr:row>
      <xdr:rowOff>155423</xdr:rowOff>
    </xdr:to>
    <xdr:sp macro="" textlink="MATRÍZ!AJ30">
      <xdr:nvSpPr>
        <xdr:cNvPr id="95" name="94 CuadroTexto"/>
        <xdr:cNvSpPr txBox="1"/>
      </xdr:nvSpPr>
      <xdr:spPr>
        <a:xfrm>
          <a:off x="6982539" y="7446498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C45055-44F2-45FB-8581-E37A88D92D45}" type="TxLink">
            <a:rPr lang="es-CO" sz="1100" b="1">
              <a:latin typeface="Arial Narrow" pitchFamily="34" charset="0"/>
            </a:rPr>
            <a:pPr/>
            <a:t>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79576</xdr:colOff>
      <xdr:row>40</xdr:row>
      <xdr:rowOff>30584</xdr:rowOff>
    </xdr:from>
    <xdr:to>
      <xdr:col>11</xdr:col>
      <xdr:colOff>567465</xdr:colOff>
      <xdr:row>40</xdr:row>
      <xdr:rowOff>159612</xdr:rowOff>
    </xdr:to>
    <xdr:sp macro="" textlink="MATRÍZ!AN30">
      <xdr:nvSpPr>
        <xdr:cNvPr id="96" name="95 CuadroTexto"/>
        <xdr:cNvSpPr txBox="1"/>
      </xdr:nvSpPr>
      <xdr:spPr>
        <a:xfrm>
          <a:off x="8461576" y="7650584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880817-E875-4784-90DD-48D5F6197684}" type="TxLink">
            <a:rPr lang="es-CO" sz="1100" b="1">
              <a:latin typeface="Arial Narrow" pitchFamily="34" charset="0"/>
            </a:rPr>
            <a:pPr/>
            <a:t>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79130</xdr:colOff>
      <xdr:row>39</xdr:row>
      <xdr:rowOff>20471</xdr:rowOff>
    </xdr:from>
    <xdr:to>
      <xdr:col>11</xdr:col>
      <xdr:colOff>567019</xdr:colOff>
      <xdr:row>39</xdr:row>
      <xdr:rowOff>149498</xdr:rowOff>
    </xdr:to>
    <xdr:sp macro="" textlink="MATRÍZ!AM30">
      <xdr:nvSpPr>
        <xdr:cNvPr id="97" name="96 CuadroTexto"/>
        <xdr:cNvSpPr txBox="1"/>
      </xdr:nvSpPr>
      <xdr:spPr>
        <a:xfrm>
          <a:off x="8461130" y="7449971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C5C908-3912-45E7-BF16-C5AF2077569B}" type="TxLink">
            <a:rPr lang="es-CO" sz="1100" b="1">
              <a:latin typeface="Arial Narrow" pitchFamily="34" charset="0"/>
            </a:rPr>
            <a:pPr/>
            <a:t>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32735</xdr:colOff>
      <xdr:row>21</xdr:row>
      <xdr:rowOff>105833</xdr:rowOff>
    </xdr:from>
    <xdr:to>
      <xdr:col>5</xdr:col>
      <xdr:colOff>351850</xdr:colOff>
      <xdr:row>22</xdr:row>
      <xdr:rowOff>95356</xdr:rowOff>
    </xdr:to>
    <xdr:sp macro="" textlink="MATRÍZ!AQ30">
      <xdr:nvSpPr>
        <xdr:cNvPr id="98" name="97 CuadroTexto"/>
        <xdr:cNvSpPr txBox="1"/>
      </xdr:nvSpPr>
      <xdr:spPr>
        <a:xfrm>
          <a:off x="3080735" y="4106333"/>
          <a:ext cx="1081115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126ADD-FC5C-449D-A91C-59C5F17697B5}" type="TxLink">
            <a:rPr lang="es-CO" sz="1100" b="1">
              <a:latin typeface="Arial Narrow" pitchFamily="34" charset="0"/>
            </a:rPr>
            <a:pPr/>
            <a:t>TELEBUCARAMANGA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36801</xdr:colOff>
      <xdr:row>22</xdr:row>
      <xdr:rowOff>112709</xdr:rowOff>
    </xdr:from>
    <xdr:to>
      <xdr:col>4</xdr:col>
      <xdr:colOff>751176</xdr:colOff>
      <xdr:row>23</xdr:row>
      <xdr:rowOff>95767</xdr:rowOff>
    </xdr:to>
    <xdr:sp macro="" textlink="MATRÍZ!AS30">
      <xdr:nvSpPr>
        <xdr:cNvPr id="99" name="98 CuadroTexto"/>
        <xdr:cNvSpPr txBox="1"/>
      </xdr:nvSpPr>
      <xdr:spPr>
        <a:xfrm>
          <a:off x="3084801" y="4303709"/>
          <a:ext cx="714375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1A97D6-69DB-432C-A127-39654499C9C1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29474</xdr:colOff>
      <xdr:row>23</xdr:row>
      <xdr:rowOff>116493</xdr:rowOff>
    </xdr:from>
    <xdr:to>
      <xdr:col>5</xdr:col>
      <xdr:colOff>16245</xdr:colOff>
      <xdr:row>24</xdr:row>
      <xdr:rowOff>100288</xdr:rowOff>
    </xdr:to>
    <xdr:sp macro="" textlink="MATRÍZ!AU30">
      <xdr:nvSpPr>
        <xdr:cNvPr id="100" name="99 CuadroTexto"/>
        <xdr:cNvSpPr txBox="1"/>
      </xdr:nvSpPr>
      <xdr:spPr>
        <a:xfrm>
          <a:off x="3077474" y="4497993"/>
          <a:ext cx="748771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AA58C4-45FF-4B4C-8F26-2DBB954669F0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40820</xdr:colOff>
      <xdr:row>24</xdr:row>
      <xdr:rowOff>133839</xdr:rowOff>
    </xdr:from>
    <xdr:to>
      <xdr:col>5</xdr:col>
      <xdr:colOff>219414</xdr:colOff>
      <xdr:row>25</xdr:row>
      <xdr:rowOff>106307</xdr:rowOff>
    </xdr:to>
    <xdr:sp macro="" textlink="MATRÍZ!AW30">
      <xdr:nvSpPr>
        <xdr:cNvPr id="101" name="100 CuadroTexto"/>
        <xdr:cNvSpPr txBox="1"/>
      </xdr:nvSpPr>
      <xdr:spPr>
        <a:xfrm>
          <a:off x="3088820" y="4705839"/>
          <a:ext cx="94059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B2E753-9CC3-4D0C-824C-3848EF7B5294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42092</xdr:colOff>
      <xdr:row>25</xdr:row>
      <xdr:rowOff>127012</xdr:rowOff>
    </xdr:from>
    <xdr:to>
      <xdr:col>5</xdr:col>
      <xdr:colOff>31509</xdr:colOff>
      <xdr:row>26</xdr:row>
      <xdr:rowOff>125712</xdr:rowOff>
    </xdr:to>
    <xdr:sp macro="" textlink="MATRÍZ!AY30">
      <xdr:nvSpPr>
        <xdr:cNvPr id="102" name="101 CuadroTexto"/>
        <xdr:cNvSpPr txBox="1"/>
      </xdr:nvSpPr>
      <xdr:spPr>
        <a:xfrm>
          <a:off x="3090092" y="4889512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DAB7E3-71AC-4B1A-A91B-0D7AA24C9E47}" type="TxLink">
            <a:rPr lang="es-CO" sz="1100" b="1">
              <a:latin typeface="Arial Narrow" pitchFamily="34" charset="0"/>
            </a:rPr>
            <a:pPr/>
            <a:t>OTROS(13)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246585</xdr:colOff>
      <xdr:row>21</xdr:row>
      <xdr:rowOff>96298</xdr:rowOff>
    </xdr:from>
    <xdr:to>
      <xdr:col>6</xdr:col>
      <xdr:colOff>67733</xdr:colOff>
      <xdr:row>22</xdr:row>
      <xdr:rowOff>89995</xdr:rowOff>
    </xdr:to>
    <xdr:sp macro="" textlink="MATRÍZ!AR30">
      <xdr:nvSpPr>
        <xdr:cNvPr id="103" name="102 CuadroTexto"/>
        <xdr:cNvSpPr txBox="1"/>
      </xdr:nvSpPr>
      <xdr:spPr>
        <a:xfrm>
          <a:off x="4056585" y="4096798"/>
          <a:ext cx="583148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FAD8DC-F8B9-49DB-B035-F1AF1B8C68DB}" type="TxLink">
            <a:rPr lang="es-CO" sz="1100" b="1">
              <a:latin typeface="Arial Narrow" pitchFamily="34" charset="0"/>
            </a:rPr>
            <a:pPr/>
            <a:t>99.263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248445</xdr:colOff>
      <xdr:row>22</xdr:row>
      <xdr:rowOff>101733</xdr:rowOff>
    </xdr:from>
    <xdr:to>
      <xdr:col>6</xdr:col>
      <xdr:colOff>70150</xdr:colOff>
      <xdr:row>23</xdr:row>
      <xdr:rowOff>97143</xdr:rowOff>
    </xdr:to>
    <xdr:sp macro="" textlink="MATRÍZ!AT30">
      <xdr:nvSpPr>
        <xdr:cNvPr id="104" name="103 CuadroTexto"/>
        <xdr:cNvSpPr txBox="1"/>
      </xdr:nvSpPr>
      <xdr:spPr>
        <a:xfrm>
          <a:off x="4058445" y="4292733"/>
          <a:ext cx="583705" cy="18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D5D37A-3B3C-49B9-9E33-66BA6DB05B3E}" type="TxLink">
            <a:rPr lang="es-CO" sz="1100" b="1">
              <a:latin typeface="Arial Narrow" pitchFamily="34" charset="0"/>
            </a:rPr>
            <a:pPr/>
            <a:t>63.306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243734</xdr:colOff>
      <xdr:row>23</xdr:row>
      <xdr:rowOff>113605</xdr:rowOff>
    </xdr:from>
    <xdr:to>
      <xdr:col>6</xdr:col>
      <xdr:colOff>42451</xdr:colOff>
      <xdr:row>24</xdr:row>
      <xdr:rowOff>102692</xdr:rowOff>
    </xdr:to>
    <xdr:sp macro="" textlink="MATRÍZ!AV30">
      <xdr:nvSpPr>
        <xdr:cNvPr id="105" name="104 CuadroTexto"/>
        <xdr:cNvSpPr txBox="1"/>
      </xdr:nvSpPr>
      <xdr:spPr>
        <a:xfrm>
          <a:off x="4053734" y="4495105"/>
          <a:ext cx="560717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64AA25F-03C6-428B-B52F-540739F1965A}" type="TxLink">
            <a:rPr lang="es-CO" sz="1100" b="1">
              <a:latin typeface="Arial Narrow" pitchFamily="34" charset="0"/>
            </a:rPr>
            <a:pPr/>
            <a:t>43.957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246370</xdr:colOff>
      <xdr:row>24</xdr:row>
      <xdr:rowOff>127491</xdr:rowOff>
    </xdr:from>
    <xdr:to>
      <xdr:col>6</xdr:col>
      <xdr:colOff>65869</xdr:colOff>
      <xdr:row>25</xdr:row>
      <xdr:rowOff>99959</xdr:rowOff>
    </xdr:to>
    <xdr:sp macro="" textlink="MATRÍZ!AX30">
      <xdr:nvSpPr>
        <xdr:cNvPr id="106" name="105 CuadroTexto"/>
        <xdr:cNvSpPr txBox="1"/>
      </xdr:nvSpPr>
      <xdr:spPr>
        <a:xfrm>
          <a:off x="4056370" y="4699491"/>
          <a:ext cx="581499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582B73-7F9E-4B21-ACA7-AD80C53FB154}" type="TxLink">
            <a:rPr lang="es-CO" sz="1100" b="1">
              <a:latin typeface="Arial Narrow" pitchFamily="34" charset="0"/>
            </a:rPr>
            <a:pPr/>
            <a:t>34.793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304240</xdr:colOff>
      <xdr:row>25</xdr:row>
      <xdr:rowOff>127991</xdr:rowOff>
    </xdr:from>
    <xdr:to>
      <xdr:col>6</xdr:col>
      <xdr:colOff>53789</xdr:colOff>
      <xdr:row>26</xdr:row>
      <xdr:rowOff>126691</xdr:rowOff>
    </xdr:to>
    <xdr:sp macro="" textlink="MATRÍZ!AZ30">
      <xdr:nvSpPr>
        <xdr:cNvPr id="107" name="106 CuadroTexto"/>
        <xdr:cNvSpPr txBox="1"/>
      </xdr:nvSpPr>
      <xdr:spPr>
        <a:xfrm>
          <a:off x="4114240" y="4890491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CC8A13-8183-4926-A8FB-4D46B6CC7CB7}" type="TxLink">
            <a:rPr lang="es-CO" sz="1100" b="1">
              <a:latin typeface="Arial Narrow" pitchFamily="34" charset="0"/>
            </a:rPr>
            <a:pPr/>
            <a:t>7.207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305506</xdr:colOff>
      <xdr:row>22</xdr:row>
      <xdr:rowOff>97238</xdr:rowOff>
    </xdr:from>
    <xdr:to>
      <xdr:col>1</xdr:col>
      <xdr:colOff>173934</xdr:colOff>
      <xdr:row>23</xdr:row>
      <xdr:rowOff>108126</xdr:rowOff>
    </xdr:to>
    <xdr:sp macro="" textlink="MATRÍZ!B2">
      <xdr:nvSpPr>
        <xdr:cNvPr id="108" name="107 CuadroTexto"/>
        <xdr:cNvSpPr txBox="1"/>
      </xdr:nvSpPr>
      <xdr:spPr>
        <a:xfrm>
          <a:off x="305506" y="4288238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299158</xdr:colOff>
      <xdr:row>23</xdr:row>
      <xdr:rowOff>104116</xdr:rowOff>
    </xdr:from>
    <xdr:to>
      <xdr:col>1</xdr:col>
      <xdr:colOff>167586</xdr:colOff>
      <xdr:row>24</xdr:row>
      <xdr:rowOff>115005</xdr:rowOff>
    </xdr:to>
    <xdr:sp macro="" textlink="MATRÍZ!C2">
      <xdr:nvSpPr>
        <xdr:cNvPr id="109" name="108 CuadroTexto"/>
        <xdr:cNvSpPr txBox="1"/>
      </xdr:nvSpPr>
      <xdr:spPr>
        <a:xfrm>
          <a:off x="299158" y="448561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306034</xdr:colOff>
      <xdr:row>24</xdr:row>
      <xdr:rowOff>110996</xdr:rowOff>
    </xdr:from>
    <xdr:to>
      <xdr:col>1</xdr:col>
      <xdr:colOff>174462</xdr:colOff>
      <xdr:row>25</xdr:row>
      <xdr:rowOff>121885</xdr:rowOff>
    </xdr:to>
    <xdr:sp macro="" textlink="MATRÍZ!D2">
      <xdr:nvSpPr>
        <xdr:cNvPr id="110" name="109 CuadroTexto"/>
        <xdr:cNvSpPr txBox="1"/>
      </xdr:nvSpPr>
      <xdr:spPr>
        <a:xfrm>
          <a:off x="306034" y="468299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285376</xdr:colOff>
      <xdr:row>22</xdr:row>
      <xdr:rowOff>93154</xdr:rowOff>
    </xdr:from>
    <xdr:to>
      <xdr:col>3</xdr:col>
      <xdr:colOff>153804</xdr:colOff>
      <xdr:row>23</xdr:row>
      <xdr:rowOff>104042</xdr:rowOff>
    </xdr:to>
    <xdr:sp macro="" textlink="MATRÍZ!E2">
      <xdr:nvSpPr>
        <xdr:cNvPr id="111" name="110 CuadroTexto"/>
        <xdr:cNvSpPr txBox="1"/>
      </xdr:nvSpPr>
      <xdr:spPr>
        <a:xfrm>
          <a:off x="1809376" y="4284154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279028</xdr:colOff>
      <xdr:row>23</xdr:row>
      <xdr:rowOff>100032</xdr:rowOff>
    </xdr:from>
    <xdr:to>
      <xdr:col>3</xdr:col>
      <xdr:colOff>147456</xdr:colOff>
      <xdr:row>24</xdr:row>
      <xdr:rowOff>105629</xdr:rowOff>
    </xdr:to>
    <xdr:sp macro="" textlink="MATRÍZ!F2">
      <xdr:nvSpPr>
        <xdr:cNvPr id="112" name="111 CuadroTexto"/>
        <xdr:cNvSpPr txBox="1"/>
      </xdr:nvSpPr>
      <xdr:spPr>
        <a:xfrm>
          <a:off x="1803028" y="4481532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285904</xdr:colOff>
      <xdr:row>24</xdr:row>
      <xdr:rowOff>114239</xdr:rowOff>
    </xdr:from>
    <xdr:to>
      <xdr:col>3</xdr:col>
      <xdr:colOff>154332</xdr:colOff>
      <xdr:row>25</xdr:row>
      <xdr:rowOff>125128</xdr:rowOff>
    </xdr:to>
    <xdr:sp macro="" textlink="MATRÍZ!G2">
      <xdr:nvSpPr>
        <xdr:cNvPr id="113" name="112 CuadroTexto"/>
        <xdr:cNvSpPr txBox="1"/>
      </xdr:nvSpPr>
      <xdr:spPr>
        <a:xfrm>
          <a:off x="1809904" y="4686239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202262</xdr:colOff>
      <xdr:row>22</xdr:row>
      <xdr:rowOff>120105</xdr:rowOff>
    </xdr:from>
    <xdr:to>
      <xdr:col>7</xdr:col>
      <xdr:colOff>65398</xdr:colOff>
      <xdr:row>23</xdr:row>
      <xdr:rowOff>86378</xdr:rowOff>
    </xdr:to>
    <xdr:sp macro="" textlink="MATRÍZ!H2">
      <xdr:nvSpPr>
        <xdr:cNvPr id="114" name="113 CuadroTexto"/>
        <xdr:cNvSpPr txBox="1"/>
      </xdr:nvSpPr>
      <xdr:spPr>
        <a:xfrm>
          <a:off x="4774262" y="4311105"/>
          <a:ext cx="625136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195914</xdr:colOff>
      <xdr:row>23</xdr:row>
      <xdr:rowOff>121692</xdr:rowOff>
    </xdr:from>
    <xdr:to>
      <xdr:col>7</xdr:col>
      <xdr:colOff>59050</xdr:colOff>
      <xdr:row>24</xdr:row>
      <xdr:rowOff>98547</xdr:rowOff>
    </xdr:to>
    <xdr:sp macro="" textlink="MATRÍZ!I2">
      <xdr:nvSpPr>
        <xdr:cNvPr id="115" name="114 CuadroTexto"/>
        <xdr:cNvSpPr txBox="1"/>
      </xdr:nvSpPr>
      <xdr:spPr>
        <a:xfrm>
          <a:off x="4767914" y="450319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202790</xdr:colOff>
      <xdr:row>24</xdr:row>
      <xdr:rowOff>119858</xdr:rowOff>
    </xdr:from>
    <xdr:to>
      <xdr:col>7</xdr:col>
      <xdr:colOff>65926</xdr:colOff>
      <xdr:row>25</xdr:row>
      <xdr:rowOff>112920</xdr:rowOff>
    </xdr:to>
    <xdr:sp macro="" textlink="MATRÍZ!J2">
      <xdr:nvSpPr>
        <xdr:cNvPr id="116" name="115 CuadroTexto"/>
        <xdr:cNvSpPr txBox="1"/>
      </xdr:nvSpPr>
      <xdr:spPr>
        <a:xfrm>
          <a:off x="4774790" y="4691858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175353</xdr:colOff>
      <xdr:row>23</xdr:row>
      <xdr:rowOff>123106</xdr:rowOff>
    </xdr:from>
    <xdr:to>
      <xdr:col>9</xdr:col>
      <xdr:colOff>53306</xdr:colOff>
      <xdr:row>24</xdr:row>
      <xdr:rowOff>89379</xdr:rowOff>
    </xdr:to>
    <xdr:sp macro="" textlink="MATRÍZ!M2">
      <xdr:nvSpPr>
        <xdr:cNvPr id="117" name="116 CuadroTexto"/>
        <xdr:cNvSpPr txBox="1"/>
      </xdr:nvSpPr>
      <xdr:spPr>
        <a:xfrm>
          <a:off x="6271353" y="4504606"/>
          <a:ext cx="639953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127241</xdr:colOff>
      <xdr:row>24</xdr:row>
      <xdr:rowOff>22156</xdr:rowOff>
    </xdr:from>
    <xdr:to>
      <xdr:col>8</xdr:col>
      <xdr:colOff>757669</xdr:colOff>
      <xdr:row>24</xdr:row>
      <xdr:rowOff>174778</xdr:rowOff>
    </xdr:to>
    <xdr:sp macro="" textlink="MATRÍZ!#REF!">
      <xdr:nvSpPr>
        <xdr:cNvPr id="118" name="117 CuadroTexto"/>
        <xdr:cNvSpPr txBox="1"/>
      </xdr:nvSpPr>
      <xdr:spPr>
        <a:xfrm>
          <a:off x="6265574" y="4467156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167700</xdr:colOff>
      <xdr:row>22</xdr:row>
      <xdr:rowOff>114891</xdr:rowOff>
    </xdr:from>
    <xdr:to>
      <xdr:col>9</xdr:col>
      <xdr:colOff>36128</xdr:colOff>
      <xdr:row>23</xdr:row>
      <xdr:rowOff>91746</xdr:rowOff>
    </xdr:to>
    <xdr:sp macro="" textlink="MATRÍZ!L2">
      <xdr:nvSpPr>
        <xdr:cNvPr id="119" name="118 CuadroTexto"/>
        <xdr:cNvSpPr txBox="1"/>
      </xdr:nvSpPr>
      <xdr:spPr>
        <a:xfrm>
          <a:off x="6263700" y="430589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212357</xdr:colOff>
      <xdr:row>23</xdr:row>
      <xdr:rowOff>110598</xdr:rowOff>
    </xdr:from>
    <xdr:to>
      <xdr:col>11</xdr:col>
      <xdr:colOff>80785</xdr:colOff>
      <xdr:row>24</xdr:row>
      <xdr:rowOff>87453</xdr:rowOff>
    </xdr:to>
    <xdr:sp macro="" textlink="MATRÍZ!Q2">
      <xdr:nvSpPr>
        <xdr:cNvPr id="120" name="119 CuadroTexto"/>
        <xdr:cNvSpPr txBox="1"/>
      </xdr:nvSpPr>
      <xdr:spPr>
        <a:xfrm>
          <a:off x="7832357" y="4492098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205399</xdr:colOff>
      <xdr:row>22</xdr:row>
      <xdr:rowOff>104493</xdr:rowOff>
    </xdr:from>
    <xdr:to>
      <xdr:col>11</xdr:col>
      <xdr:colOff>68535</xdr:colOff>
      <xdr:row>23</xdr:row>
      <xdr:rowOff>92263</xdr:rowOff>
    </xdr:to>
    <xdr:sp macro="" textlink="MATRÍZ!P2">
      <xdr:nvSpPr>
        <xdr:cNvPr id="121" name="120 CuadroTexto"/>
        <xdr:cNvSpPr txBox="1"/>
      </xdr:nvSpPr>
      <xdr:spPr>
        <a:xfrm>
          <a:off x="7825399" y="4295493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325096</xdr:colOff>
      <xdr:row>39</xdr:row>
      <xdr:rowOff>4993</xdr:rowOff>
    </xdr:from>
    <xdr:to>
      <xdr:col>1</xdr:col>
      <xdr:colOff>180711</xdr:colOff>
      <xdr:row>39</xdr:row>
      <xdr:rowOff>167057</xdr:rowOff>
    </xdr:to>
    <xdr:sp macro="" textlink="MATRÍZ!U2">
      <xdr:nvSpPr>
        <xdr:cNvPr id="123" name="122 CuadroTexto"/>
        <xdr:cNvSpPr txBox="1"/>
      </xdr:nvSpPr>
      <xdr:spPr>
        <a:xfrm>
          <a:off x="325096" y="7434493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328003</xdr:colOff>
      <xdr:row>40</xdr:row>
      <xdr:rowOff>11873</xdr:rowOff>
    </xdr:from>
    <xdr:to>
      <xdr:col>1</xdr:col>
      <xdr:colOff>193145</xdr:colOff>
      <xdr:row>40</xdr:row>
      <xdr:rowOff>173937</xdr:rowOff>
    </xdr:to>
    <xdr:sp macro="" textlink="MATRÍZ!V2">
      <xdr:nvSpPr>
        <xdr:cNvPr id="124" name="123 CuadroTexto"/>
        <xdr:cNvSpPr txBox="1"/>
      </xdr:nvSpPr>
      <xdr:spPr>
        <a:xfrm>
          <a:off x="328003" y="7631873"/>
          <a:ext cx="627142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360137</xdr:colOff>
      <xdr:row>40</xdr:row>
      <xdr:rowOff>4460</xdr:rowOff>
    </xdr:from>
    <xdr:to>
      <xdr:col>3</xdr:col>
      <xdr:colOff>228565</xdr:colOff>
      <xdr:row>40</xdr:row>
      <xdr:rowOff>188022</xdr:rowOff>
    </xdr:to>
    <xdr:sp macro="" textlink="MATRÍZ!Z2">
      <xdr:nvSpPr>
        <xdr:cNvPr id="125" name="124 CuadroTexto"/>
        <xdr:cNvSpPr txBox="1"/>
      </xdr:nvSpPr>
      <xdr:spPr>
        <a:xfrm>
          <a:off x="1884137" y="7624460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369863</xdr:colOff>
      <xdr:row>39</xdr:row>
      <xdr:rowOff>16908</xdr:rowOff>
    </xdr:from>
    <xdr:to>
      <xdr:col>3</xdr:col>
      <xdr:colOff>228766</xdr:colOff>
      <xdr:row>39</xdr:row>
      <xdr:rowOff>142645</xdr:rowOff>
    </xdr:to>
    <xdr:sp macro="" textlink="MATRÍZ!Y2">
      <xdr:nvSpPr>
        <xdr:cNvPr id="126" name="125 CuadroTexto"/>
        <xdr:cNvSpPr txBox="1"/>
      </xdr:nvSpPr>
      <xdr:spPr>
        <a:xfrm>
          <a:off x="1893863" y="7446408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273797</xdr:colOff>
      <xdr:row>37</xdr:row>
      <xdr:rowOff>150356</xdr:rowOff>
    </xdr:from>
    <xdr:to>
      <xdr:col>5</xdr:col>
      <xdr:colOff>142225</xdr:colOff>
      <xdr:row>38</xdr:row>
      <xdr:rowOff>127212</xdr:rowOff>
    </xdr:to>
    <xdr:sp macro="" textlink="MATRÍZ!AB2">
      <xdr:nvSpPr>
        <xdr:cNvPr id="127" name="126 CuadroTexto"/>
        <xdr:cNvSpPr txBox="1"/>
      </xdr:nvSpPr>
      <xdr:spPr>
        <a:xfrm>
          <a:off x="3321797" y="7198856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272679</xdr:colOff>
      <xdr:row>39</xdr:row>
      <xdr:rowOff>15382</xdr:rowOff>
    </xdr:from>
    <xdr:to>
      <xdr:col>5</xdr:col>
      <xdr:colOff>141107</xdr:colOff>
      <xdr:row>39</xdr:row>
      <xdr:rowOff>141517</xdr:rowOff>
    </xdr:to>
    <xdr:sp macro="" textlink="MATRÍZ!AC2">
      <xdr:nvSpPr>
        <xdr:cNvPr id="128" name="127 CuadroTexto"/>
        <xdr:cNvSpPr txBox="1"/>
      </xdr:nvSpPr>
      <xdr:spPr>
        <a:xfrm>
          <a:off x="3320679" y="7444882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303467</xdr:colOff>
      <xdr:row>40</xdr:row>
      <xdr:rowOff>8041</xdr:rowOff>
    </xdr:from>
    <xdr:to>
      <xdr:col>7</xdr:col>
      <xdr:colOff>166603</xdr:colOff>
      <xdr:row>41</xdr:row>
      <xdr:rowOff>1103</xdr:rowOff>
    </xdr:to>
    <xdr:sp macro="" textlink="MATRÍZ!AH2">
      <xdr:nvSpPr>
        <xdr:cNvPr id="129" name="128 CuadroTexto"/>
        <xdr:cNvSpPr txBox="1"/>
      </xdr:nvSpPr>
      <xdr:spPr>
        <a:xfrm>
          <a:off x="4875467" y="762804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303016</xdr:colOff>
      <xdr:row>39</xdr:row>
      <xdr:rowOff>2473</xdr:rowOff>
    </xdr:from>
    <xdr:to>
      <xdr:col>7</xdr:col>
      <xdr:colOff>166152</xdr:colOff>
      <xdr:row>39</xdr:row>
      <xdr:rowOff>169828</xdr:rowOff>
    </xdr:to>
    <xdr:sp macro="" textlink="MATRÍZ!AG2">
      <xdr:nvSpPr>
        <xdr:cNvPr id="130" name="129 CuadroTexto"/>
        <xdr:cNvSpPr txBox="1"/>
      </xdr:nvSpPr>
      <xdr:spPr>
        <a:xfrm>
          <a:off x="4875016" y="743197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279899</xdr:colOff>
      <xdr:row>40</xdr:row>
      <xdr:rowOff>23633</xdr:rowOff>
    </xdr:from>
    <xdr:to>
      <xdr:col>9</xdr:col>
      <xdr:colOff>143035</xdr:colOff>
      <xdr:row>40</xdr:row>
      <xdr:rowOff>185697</xdr:rowOff>
    </xdr:to>
    <xdr:sp macro="" textlink="MATRÍZ!AK2">
      <xdr:nvSpPr>
        <xdr:cNvPr id="131" name="130 CuadroTexto"/>
        <xdr:cNvSpPr txBox="1"/>
      </xdr:nvSpPr>
      <xdr:spPr>
        <a:xfrm>
          <a:off x="6375899" y="7643633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279448</xdr:colOff>
      <xdr:row>39</xdr:row>
      <xdr:rowOff>3303</xdr:rowOff>
    </xdr:from>
    <xdr:to>
      <xdr:col>9</xdr:col>
      <xdr:colOff>133059</xdr:colOff>
      <xdr:row>39</xdr:row>
      <xdr:rowOff>165366</xdr:rowOff>
    </xdr:to>
    <xdr:sp macro="" textlink="MATRÍZ!AJ2">
      <xdr:nvSpPr>
        <xdr:cNvPr id="132" name="131 CuadroTexto"/>
        <xdr:cNvSpPr txBox="1"/>
      </xdr:nvSpPr>
      <xdr:spPr>
        <a:xfrm>
          <a:off x="6375448" y="7432803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257127</xdr:colOff>
      <xdr:row>40</xdr:row>
      <xdr:rowOff>15553</xdr:rowOff>
    </xdr:from>
    <xdr:to>
      <xdr:col>11</xdr:col>
      <xdr:colOff>120264</xdr:colOff>
      <xdr:row>40</xdr:row>
      <xdr:rowOff>182909</xdr:rowOff>
    </xdr:to>
    <xdr:sp macro="" textlink="MATRÍZ!AN2">
      <xdr:nvSpPr>
        <xdr:cNvPr id="133" name="132 CuadroTexto"/>
        <xdr:cNvSpPr txBox="1"/>
      </xdr:nvSpPr>
      <xdr:spPr>
        <a:xfrm>
          <a:off x="7877127" y="7635553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8286D5-6B9D-4135-8A9F-6AA33DDAE86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243447</xdr:colOff>
      <xdr:row>39</xdr:row>
      <xdr:rowOff>1882</xdr:rowOff>
    </xdr:from>
    <xdr:to>
      <xdr:col>11</xdr:col>
      <xdr:colOff>106584</xdr:colOff>
      <xdr:row>39</xdr:row>
      <xdr:rowOff>169237</xdr:rowOff>
    </xdr:to>
    <xdr:sp macro="" textlink="MATRÍZ!AM2">
      <xdr:nvSpPr>
        <xdr:cNvPr id="134" name="133 CuadroTexto"/>
        <xdr:cNvSpPr txBox="1"/>
      </xdr:nvSpPr>
      <xdr:spPr>
        <a:xfrm>
          <a:off x="7863447" y="7431382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FD7234-E022-4360-AEB6-D435A19F821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259540</xdr:colOff>
      <xdr:row>33</xdr:row>
      <xdr:rowOff>158188</xdr:rowOff>
    </xdr:from>
    <xdr:to>
      <xdr:col>15</xdr:col>
      <xdr:colOff>171113</xdr:colOff>
      <xdr:row>34</xdr:row>
      <xdr:rowOff>131730</xdr:rowOff>
    </xdr:to>
    <xdr:sp macro="" textlink="MATRÍZ!BM30">
      <xdr:nvSpPr>
        <xdr:cNvPr id="135" name="134 CuadroTexto"/>
        <xdr:cNvSpPr txBox="1"/>
      </xdr:nvSpPr>
      <xdr:spPr>
        <a:xfrm>
          <a:off x="11001623" y="627006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9674E07-9C0F-41F1-AE5D-12D9C0C26222}" type="TxLink">
            <a:rPr lang="es-CO" sz="1000" b="1">
              <a:latin typeface="Arial Narrow" pitchFamily="34" charset="0"/>
            </a:rPr>
            <a:pPr algn="l"/>
            <a:t>Girón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140115</xdr:colOff>
      <xdr:row>33</xdr:row>
      <xdr:rowOff>160067</xdr:rowOff>
    </xdr:from>
    <xdr:to>
      <xdr:col>15</xdr:col>
      <xdr:colOff>701160</xdr:colOff>
      <xdr:row>34</xdr:row>
      <xdr:rowOff>128796</xdr:rowOff>
    </xdr:to>
    <xdr:sp macro="" textlink="MATRÍZ!BN30">
      <xdr:nvSpPr>
        <xdr:cNvPr id="136" name="135 CuadroTexto"/>
        <xdr:cNvSpPr txBox="1"/>
      </xdr:nvSpPr>
      <xdr:spPr>
        <a:xfrm>
          <a:off x="11649490" y="6271942"/>
          <a:ext cx="561045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A5A6596-9E26-4654-A410-9C53EAF565B5}" type="TxLink">
            <a:rPr lang="es-CO" sz="1000" b="1">
              <a:latin typeface="Arial Narrow" pitchFamily="34" charset="0"/>
            </a:rPr>
            <a:pPr algn="ctr"/>
            <a:t>12.59%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642809</xdr:colOff>
      <xdr:row>33</xdr:row>
      <xdr:rowOff>158721</xdr:rowOff>
    </xdr:from>
    <xdr:to>
      <xdr:col>16</xdr:col>
      <xdr:colOff>542942</xdr:colOff>
      <xdr:row>34</xdr:row>
      <xdr:rowOff>132263</xdr:rowOff>
    </xdr:to>
    <xdr:sp macro="" textlink="MATRÍZ!BO30">
      <xdr:nvSpPr>
        <xdr:cNvPr id="137" name="136 CuadroTexto"/>
        <xdr:cNvSpPr txBox="1"/>
      </xdr:nvSpPr>
      <xdr:spPr>
        <a:xfrm>
          <a:off x="12152184" y="627059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8F094B4-16DD-4CDE-8D20-5BCAA338E3DF}" type="TxLink">
            <a:rPr lang="es-CO" sz="1000" b="1">
              <a:latin typeface="Arial Narrow" pitchFamily="34" charset="0"/>
            </a:rPr>
            <a:pPr algn="l"/>
            <a:t>35/1122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262019</xdr:colOff>
      <xdr:row>33</xdr:row>
      <xdr:rowOff>1319</xdr:rowOff>
    </xdr:from>
    <xdr:to>
      <xdr:col>15</xdr:col>
      <xdr:colOff>270423</xdr:colOff>
      <xdr:row>33</xdr:row>
      <xdr:rowOff>155254</xdr:rowOff>
    </xdr:to>
    <xdr:sp macro="" textlink="MATRÍZ!BJ30">
      <xdr:nvSpPr>
        <xdr:cNvPr id="138" name="137 CuadroTexto"/>
        <xdr:cNvSpPr txBox="1"/>
      </xdr:nvSpPr>
      <xdr:spPr>
        <a:xfrm>
          <a:off x="11004102" y="6113194"/>
          <a:ext cx="77569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A7CC18-C49D-4249-B439-EB7A286E550A}" type="TxLink">
            <a:rPr lang="es-CO" sz="1000" b="1">
              <a:latin typeface="Arial Narrow" pitchFamily="34" charset="0"/>
            </a:rPr>
            <a:pPr algn="l"/>
            <a:t>Piedecuesta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142637</xdr:colOff>
      <xdr:row>32</xdr:row>
      <xdr:rowOff>171416</xdr:rowOff>
    </xdr:from>
    <xdr:to>
      <xdr:col>15</xdr:col>
      <xdr:colOff>701533</xdr:colOff>
      <xdr:row>33</xdr:row>
      <xdr:rowOff>158188</xdr:rowOff>
    </xdr:to>
    <xdr:sp macro="" textlink="MATRÍZ!BK30">
      <xdr:nvSpPr>
        <xdr:cNvPr id="139" name="138 CuadroTexto"/>
        <xdr:cNvSpPr txBox="1"/>
      </xdr:nvSpPr>
      <xdr:spPr>
        <a:xfrm>
          <a:off x="11652012" y="6098083"/>
          <a:ext cx="558896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F59144A-E394-46B5-BD57-813DE9AD3960}" type="TxLink">
            <a:rPr lang="es-CO" sz="1000" b="1">
              <a:latin typeface="Arial Narrow" pitchFamily="34" charset="0"/>
            </a:rPr>
            <a:pPr algn="ctr"/>
            <a:t>13.31%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653425</xdr:colOff>
      <xdr:row>32</xdr:row>
      <xdr:rowOff>178833</xdr:rowOff>
    </xdr:from>
    <xdr:to>
      <xdr:col>16</xdr:col>
      <xdr:colOff>553558</xdr:colOff>
      <xdr:row>33</xdr:row>
      <xdr:rowOff>152375</xdr:rowOff>
    </xdr:to>
    <xdr:sp macro="" textlink="MATRÍZ!BL30">
      <xdr:nvSpPr>
        <xdr:cNvPr id="140" name="139 CuadroTexto"/>
        <xdr:cNvSpPr txBox="1"/>
      </xdr:nvSpPr>
      <xdr:spPr>
        <a:xfrm>
          <a:off x="12162800" y="610550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316A113-74C5-4E59-9395-10D83B27F4E8}" type="TxLink">
            <a:rPr lang="es-CO" sz="1000" b="1">
              <a:latin typeface="Arial Narrow" pitchFamily="34" charset="0"/>
            </a:rPr>
            <a:pPr algn="l"/>
            <a:t>31/1122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260073</xdr:colOff>
      <xdr:row>32</xdr:row>
      <xdr:rowOff>26433</xdr:rowOff>
    </xdr:from>
    <xdr:to>
      <xdr:col>15</xdr:col>
      <xdr:colOff>171646</xdr:colOff>
      <xdr:row>32</xdr:row>
      <xdr:rowOff>185183</xdr:rowOff>
    </xdr:to>
    <xdr:sp macro="" textlink="MATRÍZ!BG30">
      <xdr:nvSpPr>
        <xdr:cNvPr id="141" name="140 CuadroTexto"/>
        <xdr:cNvSpPr txBox="1"/>
      </xdr:nvSpPr>
      <xdr:spPr>
        <a:xfrm>
          <a:off x="11002156" y="5953100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608854D-7253-4956-B1E3-2ACED30BF113}" type="TxLink">
            <a:rPr lang="es-CO" sz="1000" b="1">
              <a:latin typeface="Arial Narrow" pitchFamily="34" charset="0"/>
            </a:rPr>
            <a:pPr algn="l"/>
            <a:t>Barrancabermeja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136289</xdr:colOff>
      <xdr:row>32</xdr:row>
      <xdr:rowOff>27367</xdr:rowOff>
    </xdr:from>
    <xdr:to>
      <xdr:col>15</xdr:col>
      <xdr:colOff>695185</xdr:colOff>
      <xdr:row>32</xdr:row>
      <xdr:rowOff>183712</xdr:rowOff>
    </xdr:to>
    <xdr:sp macro="" textlink="MATRÍZ!BH30">
      <xdr:nvSpPr>
        <xdr:cNvPr id="142" name="141 CuadroTexto"/>
        <xdr:cNvSpPr txBox="1"/>
      </xdr:nvSpPr>
      <xdr:spPr>
        <a:xfrm>
          <a:off x="11645664" y="5954034"/>
          <a:ext cx="558896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12DA1A7-7462-4B46-8925-BEE1DDB0574F}" type="TxLink">
            <a:rPr lang="es-CO" sz="1000" b="1">
              <a:latin typeface="Arial Narrow" pitchFamily="34" charset="0"/>
            </a:rPr>
            <a:pPr algn="ctr"/>
            <a:t>14.42%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653425</xdr:colOff>
      <xdr:row>32</xdr:row>
      <xdr:rowOff>26966</xdr:rowOff>
    </xdr:from>
    <xdr:to>
      <xdr:col>16</xdr:col>
      <xdr:colOff>553558</xdr:colOff>
      <xdr:row>33</xdr:row>
      <xdr:rowOff>508</xdr:rowOff>
    </xdr:to>
    <xdr:sp macro="" textlink="MATRÍZ!BI30">
      <xdr:nvSpPr>
        <xdr:cNvPr id="143" name="142 CuadroTexto"/>
        <xdr:cNvSpPr txBox="1"/>
      </xdr:nvSpPr>
      <xdr:spPr>
        <a:xfrm>
          <a:off x="12162800" y="595363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B698392-A4F1-47BD-B92F-ECACD6CF9E8C}" type="TxLink">
            <a:rPr lang="es-CO" sz="1000" b="1">
              <a:latin typeface="Arial Narrow" pitchFamily="34" charset="0"/>
            </a:rPr>
            <a:pPr algn="l"/>
            <a:t>27/1122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259468</xdr:colOff>
      <xdr:row>31</xdr:row>
      <xdr:rowOff>66991</xdr:rowOff>
    </xdr:from>
    <xdr:to>
      <xdr:col>15</xdr:col>
      <xdr:colOff>238928</xdr:colOff>
      <xdr:row>32</xdr:row>
      <xdr:rowOff>26100</xdr:rowOff>
    </xdr:to>
    <xdr:sp macro="" textlink="MATRÍZ!BD30">
      <xdr:nvSpPr>
        <xdr:cNvPr id="144" name="143 CuadroTexto"/>
        <xdr:cNvSpPr txBox="1"/>
      </xdr:nvSpPr>
      <xdr:spPr>
        <a:xfrm>
          <a:off x="11001551" y="5808449"/>
          <a:ext cx="746752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B881398-28D0-452F-9FF7-D87A9E836A0C}" type="TxLink">
            <a:rPr lang="es-CO" sz="1000" b="1">
              <a:latin typeface="Arial Narrow" pitchFamily="34" charset="0"/>
            </a:rPr>
            <a:pPr algn="l"/>
            <a:t>Floridablanca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146399</xdr:colOff>
      <xdr:row>31</xdr:row>
      <xdr:rowOff>67815</xdr:rowOff>
    </xdr:from>
    <xdr:to>
      <xdr:col>15</xdr:col>
      <xdr:colOff>715772</xdr:colOff>
      <xdr:row>32</xdr:row>
      <xdr:rowOff>24738</xdr:rowOff>
    </xdr:to>
    <xdr:sp macro="" textlink="MATRÍZ!BE30">
      <xdr:nvSpPr>
        <xdr:cNvPr id="145" name="144 CuadroTexto"/>
        <xdr:cNvSpPr txBox="1"/>
      </xdr:nvSpPr>
      <xdr:spPr>
        <a:xfrm>
          <a:off x="11655774" y="5809273"/>
          <a:ext cx="569373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269FEF9-7BCC-471B-8844-B502C831A4EA}" type="TxLink">
            <a:rPr lang="es-CO" sz="1000" b="1">
              <a:latin typeface="Arial Narrow" pitchFamily="34" charset="0"/>
            </a:rPr>
            <a:pPr algn="ctr"/>
            <a:t>20.15%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6752</xdr:colOff>
      <xdr:row>31</xdr:row>
      <xdr:rowOff>67524</xdr:rowOff>
    </xdr:from>
    <xdr:to>
      <xdr:col>16</xdr:col>
      <xdr:colOff>525543</xdr:colOff>
      <xdr:row>32</xdr:row>
      <xdr:rowOff>26633</xdr:rowOff>
    </xdr:to>
    <xdr:sp macro="" textlink="MATRÍZ!BF30">
      <xdr:nvSpPr>
        <xdr:cNvPr id="146" name="145 CuadroTexto"/>
        <xdr:cNvSpPr txBox="1"/>
      </xdr:nvSpPr>
      <xdr:spPr>
        <a:xfrm>
          <a:off x="12243731" y="5808982"/>
          <a:ext cx="518791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85288FF-E381-469A-914C-F89FAA749054}" type="TxLink">
            <a:rPr lang="es-CO" sz="1000" b="1">
              <a:latin typeface="Arial Narrow" pitchFamily="34" charset="0"/>
            </a:rPr>
            <a:pPr algn="l"/>
            <a:t>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266349</xdr:colOff>
      <xdr:row>30</xdr:row>
      <xdr:rowOff>93116</xdr:rowOff>
    </xdr:from>
    <xdr:to>
      <xdr:col>15</xdr:col>
      <xdr:colOff>245809</xdr:colOff>
      <xdr:row>31</xdr:row>
      <xdr:rowOff>66658</xdr:rowOff>
    </xdr:to>
    <xdr:sp macro="" textlink="MATRÍZ!BA30">
      <xdr:nvSpPr>
        <xdr:cNvPr id="147" name="146 CuadroTexto"/>
        <xdr:cNvSpPr txBox="1"/>
      </xdr:nvSpPr>
      <xdr:spPr>
        <a:xfrm>
          <a:off x="11008432" y="5649366"/>
          <a:ext cx="746752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B2484AF-E06F-43D6-8144-33EB933ECAF4}" type="TxLink">
            <a:rPr lang="es-CO" sz="1000" b="1">
              <a:latin typeface="Arial Narrow" pitchFamily="34" charset="0"/>
            </a:rPr>
            <a:pPr algn="l"/>
            <a:t>Bucaramanga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149771</xdr:colOff>
      <xdr:row>30</xdr:row>
      <xdr:rowOff>123875</xdr:rowOff>
    </xdr:from>
    <xdr:to>
      <xdr:col>15</xdr:col>
      <xdr:colOff>698184</xdr:colOff>
      <xdr:row>31</xdr:row>
      <xdr:rowOff>85485</xdr:rowOff>
    </xdr:to>
    <xdr:sp macro="" textlink="MATRÍZ!BB30">
      <xdr:nvSpPr>
        <xdr:cNvPr id="148" name="147 CuadroTexto"/>
        <xdr:cNvSpPr txBox="1"/>
      </xdr:nvSpPr>
      <xdr:spPr>
        <a:xfrm>
          <a:off x="11659146" y="5680125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C81BB61-BB70-4F6C-B9F1-B9676708060B}" type="TxLink">
            <a:rPr lang="es-CO" sz="1000" b="1">
              <a:latin typeface="Arial Narrow" pitchFamily="34" charset="0"/>
            </a:rPr>
            <a:pPr algn="ctr"/>
            <a:t>22.10%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6752</xdr:colOff>
      <xdr:row>30</xdr:row>
      <xdr:rowOff>93649</xdr:rowOff>
    </xdr:from>
    <xdr:to>
      <xdr:col>16</xdr:col>
      <xdr:colOff>525543</xdr:colOff>
      <xdr:row>31</xdr:row>
      <xdr:rowOff>67191</xdr:rowOff>
    </xdr:to>
    <xdr:sp macro="" textlink="MATRÍZ!BC30">
      <xdr:nvSpPr>
        <xdr:cNvPr id="149" name="148 CuadroTexto"/>
        <xdr:cNvSpPr txBox="1"/>
      </xdr:nvSpPr>
      <xdr:spPr>
        <a:xfrm>
          <a:off x="12243731" y="5649899"/>
          <a:ext cx="518791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0A264BD-59A1-4DB3-AB4C-813F7F6ACAF4}" type="TxLink">
            <a:rPr lang="es-CO" sz="1000" b="1">
              <a:latin typeface="Arial Narrow" pitchFamily="34" charset="0"/>
            </a:rPr>
            <a:pPr algn="l"/>
            <a:t>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340998</xdr:colOff>
      <xdr:row>30</xdr:row>
      <xdr:rowOff>92044</xdr:rowOff>
    </xdr:from>
    <xdr:to>
      <xdr:col>16</xdr:col>
      <xdr:colOff>455083</xdr:colOff>
      <xdr:row>34</xdr:row>
      <xdr:rowOff>158190</xdr:rowOff>
    </xdr:to>
    <xdr:sp macro="" textlink="">
      <xdr:nvSpPr>
        <xdr:cNvPr id="150" name="149 Rectángulo"/>
        <xdr:cNvSpPr/>
      </xdr:nvSpPr>
      <xdr:spPr>
        <a:xfrm>
          <a:off x="11083081" y="5648294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330730</xdr:colOff>
      <xdr:row>28</xdr:row>
      <xdr:rowOff>34396</xdr:rowOff>
    </xdr:from>
    <xdr:to>
      <xdr:col>16</xdr:col>
      <xdr:colOff>469256</xdr:colOff>
      <xdr:row>30</xdr:row>
      <xdr:rowOff>78847</xdr:rowOff>
    </xdr:to>
    <xdr:sp macro="" textlink="MATRÍZ!BA1">
      <xdr:nvSpPr>
        <xdr:cNvPr id="151" name="150 CuadroTexto"/>
        <xdr:cNvSpPr txBox="1"/>
      </xdr:nvSpPr>
      <xdr:spPr>
        <a:xfrm>
          <a:off x="11072813" y="5220229"/>
          <a:ext cx="1633422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322791</xdr:colOff>
      <xdr:row>41</xdr:row>
      <xdr:rowOff>56413</xdr:rowOff>
    </xdr:from>
    <xdr:to>
      <xdr:col>16</xdr:col>
      <xdr:colOff>544456</xdr:colOff>
      <xdr:row>44</xdr:row>
      <xdr:rowOff>178127</xdr:rowOff>
    </xdr:to>
    <xdr:sp macro="" textlink="">
      <xdr:nvSpPr>
        <xdr:cNvPr id="152" name="151 CuadroTexto"/>
        <xdr:cNvSpPr txBox="1"/>
      </xdr:nvSpPr>
      <xdr:spPr>
        <a:xfrm>
          <a:off x="11064874" y="7649955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87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554183</xdr:colOff>
      <xdr:row>42</xdr:row>
      <xdr:rowOff>138426</xdr:rowOff>
    </xdr:from>
    <xdr:to>
      <xdr:col>15</xdr:col>
      <xdr:colOff>504616</xdr:colOff>
      <xdr:row>43</xdr:row>
      <xdr:rowOff>104360</xdr:rowOff>
    </xdr:to>
    <xdr:sp macro="" textlink="MATRÍZ!AP30">
      <xdr:nvSpPr>
        <xdr:cNvPr id="153" name="152 CuadroTexto"/>
        <xdr:cNvSpPr txBox="1"/>
      </xdr:nvSpPr>
      <xdr:spPr>
        <a:xfrm>
          <a:off x="11296266" y="7917176"/>
          <a:ext cx="717725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0C6A60-CFD1-4B43-B24D-87E16115F4FB}" type="TxLink">
            <a:rPr lang="es-CO" sz="1100" b="1">
              <a:latin typeface="Arial Narrow" pitchFamily="34" charset="0"/>
            </a:rPr>
            <a:pPr/>
            <a:t>2.040.988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54" name="153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132292</xdr:rowOff>
    </xdr:from>
    <xdr:to>
      <xdr:col>2</xdr:col>
      <xdr:colOff>56885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32292" y="5318125"/>
          <a:ext cx="145917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244191</xdr:colOff>
      <xdr:row>40</xdr:row>
      <xdr:rowOff>163204</xdr:rowOff>
    </xdr:from>
    <xdr:to>
      <xdr:col>2</xdr:col>
      <xdr:colOff>138602</xdr:colOff>
      <xdr:row>43</xdr:row>
      <xdr:rowOff>22404</xdr:rowOff>
    </xdr:to>
    <xdr:sp macro="" textlink="MATRÍZ!W2">
      <xdr:nvSpPr>
        <xdr:cNvPr id="169" name="168 CuadroTexto"/>
        <xdr:cNvSpPr txBox="1"/>
      </xdr:nvSpPr>
      <xdr:spPr>
        <a:xfrm>
          <a:off x="244191" y="7783204"/>
          <a:ext cx="1418411" cy="43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246064</xdr:colOff>
      <xdr:row>42</xdr:row>
      <xdr:rowOff>137777</xdr:rowOff>
    </xdr:from>
    <xdr:to>
      <xdr:col>2</xdr:col>
      <xdr:colOff>72456</xdr:colOff>
      <xdr:row>43</xdr:row>
      <xdr:rowOff>106027</xdr:rowOff>
    </xdr:to>
    <xdr:sp macro="" textlink="MATRÍZ!W30">
      <xdr:nvSpPr>
        <xdr:cNvPr id="170" name="169 CuadroTexto"/>
        <xdr:cNvSpPr txBox="1"/>
      </xdr:nvSpPr>
      <xdr:spPr>
        <a:xfrm>
          <a:off x="246064" y="8138777"/>
          <a:ext cx="1350392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268B82-C80F-4AA0-AC7D-3BBCBF97EB1D}" type="TxLink">
            <a:rPr lang="es-CO" sz="1100" b="1">
              <a:latin typeface="Arial Narrow" pitchFamily="34" charset="0"/>
            </a:rPr>
            <a:pPr/>
            <a:t>$ 24.185.708.471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182698</xdr:colOff>
      <xdr:row>42</xdr:row>
      <xdr:rowOff>165588</xdr:rowOff>
    </xdr:from>
    <xdr:to>
      <xdr:col>5</xdr:col>
      <xdr:colOff>585421</xdr:colOff>
      <xdr:row>43</xdr:row>
      <xdr:rowOff>117299</xdr:rowOff>
    </xdr:to>
    <xdr:sp macro="" textlink="MATRÍZ!AE30">
      <xdr:nvSpPr>
        <xdr:cNvPr id="171" name="170 CuadroTexto"/>
        <xdr:cNvSpPr txBox="1"/>
      </xdr:nvSpPr>
      <xdr:spPr>
        <a:xfrm>
          <a:off x="3230698" y="8166588"/>
          <a:ext cx="1164723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863620-F63A-4AB2-8A29-0B46F5DC30FC}" type="TxLink">
            <a:rPr lang="es-CO" sz="1100" b="1">
              <a:latin typeface="Arial Narrow" pitchFamily="34" charset="0"/>
            </a:rPr>
            <a:pPr/>
            <a:t>$ 222.050.000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177047</xdr:colOff>
      <xdr:row>40</xdr:row>
      <xdr:rowOff>159490</xdr:rowOff>
    </xdr:from>
    <xdr:to>
      <xdr:col>5</xdr:col>
      <xdr:colOff>737720</xdr:colOff>
      <xdr:row>43</xdr:row>
      <xdr:rowOff>56271</xdr:rowOff>
    </xdr:to>
    <xdr:sp macro="" textlink="MATRÍZ!AE2">
      <xdr:nvSpPr>
        <xdr:cNvPr id="172" name="171 CuadroTexto"/>
        <xdr:cNvSpPr txBox="1"/>
      </xdr:nvSpPr>
      <xdr:spPr>
        <a:xfrm>
          <a:off x="3225047" y="7779490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207819</xdr:colOff>
      <xdr:row>42</xdr:row>
      <xdr:rowOff>135096</xdr:rowOff>
    </xdr:from>
    <xdr:to>
      <xdr:col>3</xdr:col>
      <xdr:colOff>610541</xdr:colOff>
      <xdr:row>43</xdr:row>
      <xdr:rowOff>140922</xdr:rowOff>
    </xdr:to>
    <xdr:sp macro="" textlink="MATRÍZ!AA30">
      <xdr:nvSpPr>
        <xdr:cNvPr id="173" name="172 CuadroTexto"/>
        <xdr:cNvSpPr txBox="1"/>
      </xdr:nvSpPr>
      <xdr:spPr>
        <a:xfrm>
          <a:off x="1731819" y="8136096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628DE7-164C-4BD6-901D-1A1F2F94E8BA}" type="TxLink">
            <a:rPr lang="es-CO" sz="1100" b="1">
              <a:latin typeface="Arial Narrow" pitchFamily="34" charset="0"/>
            </a:rPr>
            <a:pPr/>
            <a:t>$ 3.028.672.879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206852</xdr:colOff>
      <xdr:row>40</xdr:row>
      <xdr:rowOff>154842</xdr:rowOff>
    </xdr:from>
    <xdr:to>
      <xdr:col>4</xdr:col>
      <xdr:colOff>5524</xdr:colOff>
      <xdr:row>43</xdr:row>
      <xdr:rowOff>51623</xdr:rowOff>
    </xdr:to>
    <xdr:sp macro="" textlink="MATRÍZ!AA2">
      <xdr:nvSpPr>
        <xdr:cNvPr id="174" name="173 CuadroTexto"/>
        <xdr:cNvSpPr txBox="1"/>
      </xdr:nvSpPr>
      <xdr:spPr>
        <a:xfrm>
          <a:off x="1730852" y="7774842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119063</xdr:rowOff>
    </xdr:from>
    <xdr:to>
      <xdr:col>7</xdr:col>
      <xdr:colOff>713053</xdr:colOff>
      <xdr:row>15</xdr:row>
      <xdr:rowOff>145522</xdr:rowOff>
    </xdr:to>
    <xdr:sp macro="" textlink="">
      <xdr:nvSpPr>
        <xdr:cNvPr id="177" name="176 CuadroTexto"/>
        <xdr:cNvSpPr txBox="1"/>
      </xdr:nvSpPr>
      <xdr:spPr>
        <a:xfrm>
          <a:off x="4632849" y="2341563"/>
          <a:ext cx="1451246" cy="58208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119063</xdr:rowOff>
    </xdr:from>
    <xdr:to>
      <xdr:col>5</xdr:col>
      <xdr:colOff>760677</xdr:colOff>
      <xdr:row>15</xdr:row>
      <xdr:rowOff>145523</xdr:rowOff>
    </xdr:to>
    <xdr:sp macro="" textlink="">
      <xdr:nvSpPr>
        <xdr:cNvPr id="178" name="177 CuadroTexto"/>
        <xdr:cNvSpPr txBox="1"/>
      </xdr:nvSpPr>
      <xdr:spPr>
        <a:xfrm>
          <a:off x="3139283" y="2341563"/>
          <a:ext cx="1457852" cy="58208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119064</xdr:rowOff>
    </xdr:from>
    <xdr:ext cx="1457852" cy="595312"/>
    <xdr:sp macro="" textlink="">
      <xdr:nvSpPr>
        <xdr:cNvPr id="179" name="178 CuadroTexto"/>
        <xdr:cNvSpPr txBox="1"/>
      </xdr:nvSpPr>
      <xdr:spPr>
        <a:xfrm>
          <a:off x="6135690" y="2341564"/>
          <a:ext cx="1457852" cy="59531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119063</xdr:rowOff>
    </xdr:from>
    <xdr:to>
      <xdr:col>11</xdr:col>
      <xdr:colOff>661458</xdr:colOff>
      <xdr:row>15</xdr:row>
      <xdr:rowOff>142393</xdr:rowOff>
    </xdr:to>
    <xdr:sp macro="" textlink="">
      <xdr:nvSpPr>
        <xdr:cNvPr id="180" name="179 CuadroTexto"/>
        <xdr:cNvSpPr txBox="1"/>
      </xdr:nvSpPr>
      <xdr:spPr>
        <a:xfrm>
          <a:off x="7642491" y="2341563"/>
          <a:ext cx="1459175" cy="57895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145521</xdr:rowOff>
    </xdr:from>
    <xdr:to>
      <xdr:col>4</xdr:col>
      <xdr:colOff>17199</xdr:colOff>
      <xdr:row>15</xdr:row>
      <xdr:rowOff>145522</xdr:rowOff>
    </xdr:to>
    <xdr:sp macro="" textlink="">
      <xdr:nvSpPr>
        <xdr:cNvPr id="181" name="180 CuadroTexto"/>
        <xdr:cNvSpPr txBox="1"/>
      </xdr:nvSpPr>
      <xdr:spPr>
        <a:xfrm>
          <a:off x="1650998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145521</xdr:rowOff>
    </xdr:from>
    <xdr:to>
      <xdr:col>2</xdr:col>
      <xdr:colOff>70116</xdr:colOff>
      <xdr:row>15</xdr:row>
      <xdr:rowOff>152136</xdr:rowOff>
    </xdr:to>
    <xdr:sp macro="" textlink="">
      <xdr:nvSpPr>
        <xdr:cNvPr id="182" name="181 CuadroTexto"/>
        <xdr:cNvSpPr txBox="1"/>
      </xdr:nvSpPr>
      <xdr:spPr>
        <a:xfrm>
          <a:off x="132290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150567</xdr:colOff>
      <xdr:row>36</xdr:row>
      <xdr:rowOff>98832</xdr:rowOff>
    </xdr:from>
    <xdr:to>
      <xdr:col>1</xdr:col>
      <xdr:colOff>733354</xdr:colOff>
      <xdr:row>36</xdr:row>
      <xdr:rowOff>98832</xdr:rowOff>
    </xdr:to>
    <xdr:cxnSp macro="">
      <xdr:nvCxnSpPr>
        <xdr:cNvPr id="183" name="182 Conector recto"/>
        <xdr:cNvCxnSpPr/>
      </xdr:nvCxnSpPr>
      <xdr:spPr>
        <a:xfrm>
          <a:off x="150567" y="676633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109683</xdr:rowOff>
    </xdr:from>
    <xdr:to>
      <xdr:col>3</xdr:col>
      <xdr:colOff>720361</xdr:colOff>
      <xdr:row>36</xdr:row>
      <xdr:rowOff>109683</xdr:rowOff>
    </xdr:to>
    <xdr:cxnSp macro="">
      <xdr:nvCxnSpPr>
        <xdr:cNvPr id="184" name="183 Conector recto"/>
        <xdr:cNvCxnSpPr/>
      </xdr:nvCxnSpPr>
      <xdr:spPr>
        <a:xfrm>
          <a:off x="1672157" y="677718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86217</xdr:colOff>
      <xdr:row>36</xdr:row>
      <xdr:rowOff>94076</xdr:rowOff>
    </xdr:from>
    <xdr:to>
      <xdr:col>5</xdr:col>
      <xdr:colOff>669004</xdr:colOff>
      <xdr:row>36</xdr:row>
      <xdr:rowOff>94076</xdr:rowOff>
    </xdr:to>
    <xdr:cxnSp macro="">
      <xdr:nvCxnSpPr>
        <xdr:cNvPr id="185" name="184 Conector recto"/>
        <xdr:cNvCxnSpPr/>
      </xdr:nvCxnSpPr>
      <xdr:spPr>
        <a:xfrm>
          <a:off x="3155384" y="676157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91698</xdr:rowOff>
    </xdr:from>
    <xdr:to>
      <xdr:col>9</xdr:col>
      <xdr:colOff>637459</xdr:colOff>
      <xdr:row>36</xdr:row>
      <xdr:rowOff>91698</xdr:rowOff>
    </xdr:to>
    <xdr:cxnSp macro="">
      <xdr:nvCxnSpPr>
        <xdr:cNvPr id="186" name="185 Conector recto"/>
        <xdr:cNvCxnSpPr/>
      </xdr:nvCxnSpPr>
      <xdr:spPr>
        <a:xfrm>
          <a:off x="6187714" y="675919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89320</xdr:rowOff>
    </xdr:from>
    <xdr:to>
      <xdr:col>7</xdr:col>
      <xdr:colOff>643050</xdr:colOff>
      <xdr:row>36</xdr:row>
      <xdr:rowOff>89320</xdr:rowOff>
    </xdr:to>
    <xdr:cxnSp macro="">
      <xdr:nvCxnSpPr>
        <xdr:cNvPr id="187" name="186 Conector recto"/>
        <xdr:cNvCxnSpPr/>
      </xdr:nvCxnSpPr>
      <xdr:spPr>
        <a:xfrm>
          <a:off x="4664013" y="675682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89320</xdr:rowOff>
    </xdr:from>
    <xdr:to>
      <xdr:col>11</xdr:col>
      <xdr:colOff>598008</xdr:colOff>
      <xdr:row>36</xdr:row>
      <xdr:rowOff>89320</xdr:rowOff>
    </xdr:to>
    <xdr:cxnSp macro="">
      <xdr:nvCxnSpPr>
        <xdr:cNvPr id="188" name="187 Conector recto"/>
        <xdr:cNvCxnSpPr/>
      </xdr:nvCxnSpPr>
      <xdr:spPr>
        <a:xfrm>
          <a:off x="7682846" y="675682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66128</xdr:rowOff>
    </xdr:from>
    <xdr:to>
      <xdr:col>1</xdr:col>
      <xdr:colOff>756708</xdr:colOff>
      <xdr:row>20</xdr:row>
      <xdr:rowOff>66128</xdr:rowOff>
    </xdr:to>
    <xdr:cxnSp macro="">
      <xdr:nvCxnSpPr>
        <xdr:cNvPr id="189" name="188 Conector recto"/>
        <xdr:cNvCxnSpPr/>
      </xdr:nvCxnSpPr>
      <xdr:spPr>
        <a:xfrm>
          <a:off x="185207" y="3770295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80853</xdr:rowOff>
    </xdr:from>
    <xdr:to>
      <xdr:col>3</xdr:col>
      <xdr:colOff>704001</xdr:colOff>
      <xdr:row>20</xdr:row>
      <xdr:rowOff>80853</xdr:rowOff>
    </xdr:to>
    <xdr:cxnSp macro="">
      <xdr:nvCxnSpPr>
        <xdr:cNvPr id="190" name="189 Conector recto"/>
        <xdr:cNvCxnSpPr/>
      </xdr:nvCxnSpPr>
      <xdr:spPr>
        <a:xfrm>
          <a:off x="1695499" y="3785020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79206</xdr:rowOff>
    </xdr:from>
    <xdr:to>
      <xdr:col>5</xdr:col>
      <xdr:colOff>676941</xdr:colOff>
      <xdr:row>20</xdr:row>
      <xdr:rowOff>79206</xdr:rowOff>
    </xdr:to>
    <xdr:cxnSp macro="">
      <xdr:nvCxnSpPr>
        <xdr:cNvPr id="191" name="190 Conector recto"/>
        <xdr:cNvCxnSpPr/>
      </xdr:nvCxnSpPr>
      <xdr:spPr>
        <a:xfrm>
          <a:off x="3183405" y="3783373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78018</xdr:rowOff>
    </xdr:from>
    <xdr:to>
      <xdr:col>7</xdr:col>
      <xdr:colOff>633533</xdr:colOff>
      <xdr:row>20</xdr:row>
      <xdr:rowOff>78018</xdr:rowOff>
    </xdr:to>
    <xdr:cxnSp macro="">
      <xdr:nvCxnSpPr>
        <xdr:cNvPr id="192" name="191 Conector recto"/>
        <xdr:cNvCxnSpPr/>
      </xdr:nvCxnSpPr>
      <xdr:spPr>
        <a:xfrm>
          <a:off x="4690076" y="3782185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82081</xdr:rowOff>
    </xdr:from>
    <xdr:to>
      <xdr:col>9</xdr:col>
      <xdr:colOff>606988</xdr:colOff>
      <xdr:row>20</xdr:row>
      <xdr:rowOff>82081</xdr:rowOff>
    </xdr:to>
    <xdr:cxnSp macro="">
      <xdr:nvCxnSpPr>
        <xdr:cNvPr id="193" name="192 Conector recto"/>
        <xdr:cNvCxnSpPr/>
      </xdr:nvCxnSpPr>
      <xdr:spPr>
        <a:xfrm>
          <a:off x="6185200" y="3786248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90543</xdr:rowOff>
    </xdr:from>
    <xdr:to>
      <xdr:col>11</xdr:col>
      <xdr:colOff>561630</xdr:colOff>
      <xdr:row>20</xdr:row>
      <xdr:rowOff>90543</xdr:rowOff>
    </xdr:to>
    <xdr:cxnSp macro="">
      <xdr:nvCxnSpPr>
        <xdr:cNvPr id="194" name="193 Conector recto"/>
        <xdr:cNvCxnSpPr/>
      </xdr:nvCxnSpPr>
      <xdr:spPr>
        <a:xfrm>
          <a:off x="7693958" y="3794710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92604" cy="1512000"/>
          <a:chOff x="26458" y="0"/>
          <a:chExt cx="12792604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92604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NURY ANDREA ESPINOSA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santander@mintic.gov.co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34207</xdr:rowOff>
    </xdr:from>
    <xdr:to>
      <xdr:col>11</xdr:col>
      <xdr:colOff>400708</xdr:colOff>
      <xdr:row>42</xdr:row>
      <xdr:rowOff>24252</xdr:rowOff>
    </xdr:to>
    <xdr:grpSp>
      <xdr:nvGrpSpPr>
        <xdr:cNvPr id="202" name="201 Grupo"/>
        <xdr:cNvGrpSpPr/>
      </xdr:nvGrpSpPr>
      <xdr:grpSpPr>
        <a:xfrm>
          <a:off x="4847463" y="7627749"/>
          <a:ext cx="3993453" cy="175253"/>
          <a:chOff x="4847463" y="7569099"/>
          <a:chExt cx="3993517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0">
        <xdr:nvSpPr>
          <xdr:cNvPr id="204" name="203 Rectángulo"/>
          <xdr:cNvSpPr/>
        </xdr:nvSpPr>
        <xdr:spPr>
          <a:xfrm>
            <a:off x="6844577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AA4C45F5-CE40-4D27-B0AC-9C342F42B31B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$ 498.438.603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734144</xdr:colOff>
      <xdr:row>21</xdr:row>
      <xdr:rowOff>134447</xdr:rowOff>
    </xdr:from>
    <xdr:to>
      <xdr:col>9</xdr:col>
      <xdr:colOff>545231</xdr:colOff>
      <xdr:row>22</xdr:row>
      <xdr:rowOff>89468</xdr:rowOff>
    </xdr:to>
    <xdr:sp macro="" textlink="MATRÍZ!K30">
      <xdr:nvSpPr>
        <xdr:cNvPr id="213" name="212 CuadroTexto"/>
        <xdr:cNvSpPr txBox="1"/>
      </xdr:nvSpPr>
      <xdr:spPr>
        <a:xfrm>
          <a:off x="6830144" y="4134947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612D4E-A3E9-46DC-8FB3-B48C2BC397D7}" type="TxLink">
            <a:rPr lang="es-CO" sz="1100" b="1">
              <a:latin typeface="Arial Narrow" pitchFamily="34" charset="0"/>
            </a:rPr>
            <a:pPr/>
            <a:t>28.827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166233</xdr:colOff>
      <xdr:row>21</xdr:row>
      <xdr:rowOff>120749</xdr:rowOff>
    </xdr:from>
    <xdr:to>
      <xdr:col>9</xdr:col>
      <xdr:colOff>34661</xdr:colOff>
      <xdr:row>22</xdr:row>
      <xdr:rowOff>97604</xdr:rowOff>
    </xdr:to>
    <xdr:sp macro="" textlink="MATRÍZ!K2">
      <xdr:nvSpPr>
        <xdr:cNvPr id="214" name="213 CuadroTexto"/>
        <xdr:cNvSpPr txBox="1"/>
      </xdr:nvSpPr>
      <xdr:spPr>
        <a:xfrm>
          <a:off x="6262233" y="4121249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F1CA7F-9668-4827-9B85-BBFF9A1C133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113797</xdr:colOff>
      <xdr:row>24</xdr:row>
      <xdr:rowOff>67032</xdr:rowOff>
    </xdr:from>
    <xdr:to>
      <xdr:col>10</xdr:col>
      <xdr:colOff>6658</xdr:colOff>
      <xdr:row>26</xdr:row>
      <xdr:rowOff>127999</xdr:rowOff>
    </xdr:to>
    <xdr:sp macro="" textlink="MATRÍZ!N2">
      <xdr:nvSpPr>
        <xdr:cNvPr id="215" name="214 CuadroTexto"/>
        <xdr:cNvSpPr txBox="1"/>
      </xdr:nvSpPr>
      <xdr:spPr>
        <a:xfrm>
          <a:off x="6209797" y="4639032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F65B4F79-F901-4F71-BEE8-01ADF326590D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114407</xdr:colOff>
      <xdr:row>26</xdr:row>
      <xdr:rowOff>29317</xdr:rowOff>
    </xdr:from>
    <xdr:to>
      <xdr:col>9</xdr:col>
      <xdr:colOff>517130</xdr:colOff>
      <xdr:row>27</xdr:row>
      <xdr:rowOff>35143</xdr:rowOff>
    </xdr:to>
    <xdr:sp macro="" textlink="MATRÍZ!N30">
      <xdr:nvSpPr>
        <xdr:cNvPr id="216" name="215 CuadroTexto"/>
        <xdr:cNvSpPr txBox="1"/>
      </xdr:nvSpPr>
      <xdr:spPr>
        <a:xfrm>
          <a:off x="6210407" y="498231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8A77C3-895C-4AE0-8E54-AE827748AA25}" type="TxLink">
            <a:rPr lang="es-CO" sz="1100" b="1">
              <a:latin typeface="Arial Narrow" pitchFamily="34" charset="0"/>
            </a:rPr>
            <a:pPr/>
            <a:t>$ 633.084.367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753289</xdr:colOff>
      <xdr:row>21</xdr:row>
      <xdr:rowOff>138229</xdr:rowOff>
    </xdr:from>
    <xdr:to>
      <xdr:col>11</xdr:col>
      <xdr:colOff>554852</xdr:colOff>
      <xdr:row>22</xdr:row>
      <xdr:rowOff>93250</xdr:rowOff>
    </xdr:to>
    <xdr:sp macro="" textlink="MATRÍZ!O30">
      <xdr:nvSpPr>
        <xdr:cNvPr id="217" name="216 CuadroTexto"/>
        <xdr:cNvSpPr txBox="1"/>
      </xdr:nvSpPr>
      <xdr:spPr>
        <a:xfrm>
          <a:off x="8373289" y="4138729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A8DAA5-E787-40EF-ADD0-62C79A94ED23}" type="TxLink">
            <a:rPr lang="es-CO" sz="1100" b="1">
              <a:latin typeface="Arial Narrow" pitchFamily="34" charset="0"/>
            </a:rPr>
            <a:pPr/>
            <a:t>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218586</xdr:colOff>
      <xdr:row>21</xdr:row>
      <xdr:rowOff>125005</xdr:rowOff>
    </xdr:from>
    <xdr:to>
      <xdr:col>11</xdr:col>
      <xdr:colOff>81722</xdr:colOff>
      <xdr:row>22</xdr:row>
      <xdr:rowOff>112775</xdr:rowOff>
    </xdr:to>
    <xdr:sp macro="" textlink="MATRÍZ!O2">
      <xdr:nvSpPr>
        <xdr:cNvPr id="218" name="217 CuadroTexto"/>
        <xdr:cNvSpPr txBox="1"/>
      </xdr:nvSpPr>
      <xdr:spPr>
        <a:xfrm>
          <a:off x="7838586" y="4125505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EF789E-183D-4196-87EC-DD0E0D04C51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139019</xdr:colOff>
      <xdr:row>37</xdr:row>
      <xdr:rowOff>130116</xdr:rowOff>
    </xdr:from>
    <xdr:to>
      <xdr:col>1</xdr:col>
      <xdr:colOff>721629</xdr:colOff>
      <xdr:row>38</xdr:row>
      <xdr:rowOff>135937</xdr:rowOff>
    </xdr:to>
    <xdr:sp macro="" textlink="MATRÍZ!T30">
      <xdr:nvSpPr>
        <xdr:cNvPr id="219" name="218 CuadroTexto"/>
        <xdr:cNvSpPr txBox="1"/>
      </xdr:nvSpPr>
      <xdr:spPr>
        <a:xfrm>
          <a:off x="906311" y="6982824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8AA1C84-2A4E-4FEA-8CA8-02E89BB03858}" type="TxLink">
            <a:rPr lang="es-CO" sz="1100" b="1">
              <a:latin typeface="Arial Narrow" pitchFamily="34" charset="0"/>
            </a:rPr>
            <a:pPr/>
            <a:t>16.711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330956</xdr:colOff>
      <xdr:row>37</xdr:row>
      <xdr:rowOff>150062</xdr:rowOff>
    </xdr:from>
    <xdr:to>
      <xdr:col>1</xdr:col>
      <xdr:colOff>186571</xdr:colOff>
      <xdr:row>38</xdr:row>
      <xdr:rowOff>121626</xdr:rowOff>
    </xdr:to>
    <xdr:sp macro="" textlink="MATRÍZ!T2">
      <xdr:nvSpPr>
        <xdr:cNvPr id="220" name="219 CuadroTexto"/>
        <xdr:cNvSpPr txBox="1"/>
      </xdr:nvSpPr>
      <xdr:spPr>
        <a:xfrm>
          <a:off x="330956" y="7198562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A3B660-0402-4F4E-92D5-4AED778EB24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170068</xdr:colOff>
      <xdr:row>37</xdr:row>
      <xdr:rowOff>186211</xdr:rowOff>
    </xdr:from>
    <xdr:to>
      <xdr:col>4</xdr:col>
      <xdr:colOff>77451</xdr:colOff>
      <xdr:row>38</xdr:row>
      <xdr:rowOff>117880</xdr:rowOff>
    </xdr:to>
    <xdr:sp macro="" textlink="MATRÍZ!X30">
      <xdr:nvSpPr>
        <xdr:cNvPr id="221" name="220 CuadroTexto"/>
        <xdr:cNvSpPr txBox="1"/>
      </xdr:nvSpPr>
      <xdr:spPr>
        <a:xfrm>
          <a:off x="2456068" y="7234711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320399-4A29-40AB-9CB2-00B49A147E65}" type="TxLink">
            <a:rPr lang="es-CO" sz="1100" b="1">
              <a:latin typeface="Arial Narrow" pitchFamily="34" charset="0"/>
            </a:rPr>
            <a:pPr/>
            <a:t>237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375723</xdr:colOff>
      <xdr:row>37</xdr:row>
      <xdr:rowOff>183958</xdr:rowOff>
    </xdr:from>
    <xdr:to>
      <xdr:col>3</xdr:col>
      <xdr:colOff>234626</xdr:colOff>
      <xdr:row>38</xdr:row>
      <xdr:rowOff>119195</xdr:rowOff>
    </xdr:to>
    <xdr:sp macro="" textlink="MATRÍZ!X2">
      <xdr:nvSpPr>
        <xdr:cNvPr id="222" name="221 CuadroTexto"/>
        <xdr:cNvSpPr txBox="1"/>
      </xdr:nvSpPr>
      <xdr:spPr>
        <a:xfrm>
          <a:off x="1899723" y="7232458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F8A716-E27B-4A55-96F6-29FAD13056F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58291</xdr:colOff>
      <xdr:row>40</xdr:row>
      <xdr:rowOff>30135</xdr:rowOff>
    </xdr:from>
    <xdr:to>
      <xdr:col>6</xdr:col>
      <xdr:colOff>126601</xdr:colOff>
      <xdr:row>40</xdr:row>
      <xdr:rowOff>163355</xdr:rowOff>
    </xdr:to>
    <xdr:sp macro="" textlink="MATRÍZ!AD30">
      <xdr:nvSpPr>
        <xdr:cNvPr id="223" name="222 CuadroTexto"/>
        <xdr:cNvSpPr txBox="1"/>
      </xdr:nvSpPr>
      <xdr:spPr>
        <a:xfrm>
          <a:off x="3868291" y="7650135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7C12A8-CAC8-4724-9F6F-1CAA80561446}" type="TxLink">
            <a:rPr lang="es-CO" sz="1100" b="1">
              <a:latin typeface="Arial Narrow" pitchFamily="34" charset="0"/>
            </a:rPr>
            <a:pPr/>
            <a:t>2.085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271212</xdr:colOff>
      <xdr:row>40</xdr:row>
      <xdr:rowOff>35898</xdr:rowOff>
    </xdr:from>
    <xdr:to>
      <xdr:col>5</xdr:col>
      <xdr:colOff>139640</xdr:colOff>
      <xdr:row>40</xdr:row>
      <xdr:rowOff>162033</xdr:rowOff>
    </xdr:to>
    <xdr:sp macro="" textlink="MATRÍZ!AD2">
      <xdr:nvSpPr>
        <xdr:cNvPr id="224" name="223 CuadroTexto"/>
        <xdr:cNvSpPr txBox="1"/>
      </xdr:nvSpPr>
      <xdr:spPr>
        <a:xfrm>
          <a:off x="3319212" y="7655898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CFDCD2-E98D-449E-A411-E8829D3CF033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142513</xdr:colOff>
      <xdr:row>37</xdr:row>
      <xdr:rowOff>166630</xdr:rowOff>
    </xdr:from>
    <xdr:to>
      <xdr:col>7</xdr:col>
      <xdr:colOff>445723</xdr:colOff>
      <xdr:row>38</xdr:row>
      <xdr:rowOff>114555</xdr:rowOff>
    </xdr:to>
    <xdr:sp macro="" textlink="MATRÍZ!AF30">
      <xdr:nvSpPr>
        <xdr:cNvPr id="225" name="224 CuadroTexto"/>
        <xdr:cNvSpPr txBox="1"/>
      </xdr:nvSpPr>
      <xdr:spPr>
        <a:xfrm>
          <a:off x="5476513" y="7215130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213533-29D3-4293-A302-C9F3AE8915EC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130399</xdr:colOff>
      <xdr:row>37</xdr:row>
      <xdr:rowOff>169394</xdr:rowOff>
    </xdr:from>
    <xdr:to>
      <xdr:col>9</xdr:col>
      <xdr:colOff>463930</xdr:colOff>
      <xdr:row>38</xdr:row>
      <xdr:rowOff>117319</xdr:rowOff>
    </xdr:to>
    <xdr:sp macro="" textlink="MATRÍZ!AI30">
      <xdr:nvSpPr>
        <xdr:cNvPr id="226" name="225 CuadroTexto"/>
        <xdr:cNvSpPr txBox="1"/>
      </xdr:nvSpPr>
      <xdr:spPr>
        <a:xfrm>
          <a:off x="6988399" y="7217894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323A0F-D0CD-4209-B120-FBAF4F5D2D8C}" type="TxLink">
            <a:rPr lang="es-CO" sz="1100" b="1">
              <a:latin typeface="Arial Narrow" pitchFamily="34" charset="0"/>
            </a:rPr>
            <a:pPr/>
            <a:t>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77663</xdr:colOff>
      <xdr:row>37</xdr:row>
      <xdr:rowOff>172867</xdr:rowOff>
    </xdr:from>
    <xdr:to>
      <xdr:col>11</xdr:col>
      <xdr:colOff>565552</xdr:colOff>
      <xdr:row>38</xdr:row>
      <xdr:rowOff>111394</xdr:rowOff>
    </xdr:to>
    <xdr:sp macro="" textlink="MATRÍZ!AL30">
      <xdr:nvSpPr>
        <xdr:cNvPr id="227" name="226 CuadroTexto"/>
        <xdr:cNvSpPr txBox="1"/>
      </xdr:nvSpPr>
      <xdr:spPr>
        <a:xfrm>
          <a:off x="8459663" y="7221367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6799D8-DFDE-4041-A738-D67CB7FA9AE3}" type="TxLink">
            <a:rPr lang="es-CO" sz="1100" b="1">
              <a:latin typeface="Arial Narrow" pitchFamily="34" charset="0"/>
            </a:rPr>
            <a:pPr/>
            <a:t>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301549</xdr:colOff>
      <xdr:row>37</xdr:row>
      <xdr:rowOff>147542</xdr:rowOff>
    </xdr:from>
    <xdr:to>
      <xdr:col>7</xdr:col>
      <xdr:colOff>164685</xdr:colOff>
      <xdr:row>38</xdr:row>
      <xdr:rowOff>124397</xdr:rowOff>
    </xdr:to>
    <xdr:sp macro="" textlink="MATRÍZ!AF2">
      <xdr:nvSpPr>
        <xdr:cNvPr id="228" name="227 CuadroTexto"/>
        <xdr:cNvSpPr txBox="1"/>
      </xdr:nvSpPr>
      <xdr:spPr>
        <a:xfrm>
          <a:off x="4873549" y="719604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8EAFB7B-2B89-416F-B315-FFC47098E18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285308</xdr:colOff>
      <xdr:row>37</xdr:row>
      <xdr:rowOff>163026</xdr:rowOff>
    </xdr:from>
    <xdr:to>
      <xdr:col>9</xdr:col>
      <xdr:colOff>138919</xdr:colOff>
      <xdr:row>38</xdr:row>
      <xdr:rowOff>134589</xdr:rowOff>
    </xdr:to>
    <xdr:sp macro="" textlink="MATRÍZ!AI2">
      <xdr:nvSpPr>
        <xdr:cNvPr id="229" name="228 CuadroTexto"/>
        <xdr:cNvSpPr txBox="1"/>
      </xdr:nvSpPr>
      <xdr:spPr>
        <a:xfrm>
          <a:off x="6381308" y="7211526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E6E433-5F7D-4B73-BF6A-F4E5181BF14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241980</xdr:colOff>
      <xdr:row>37</xdr:row>
      <xdr:rowOff>154278</xdr:rowOff>
    </xdr:from>
    <xdr:to>
      <xdr:col>11</xdr:col>
      <xdr:colOff>105117</xdr:colOff>
      <xdr:row>38</xdr:row>
      <xdr:rowOff>131133</xdr:rowOff>
    </xdr:to>
    <xdr:sp macro="" textlink="MATRÍZ!AL2">
      <xdr:nvSpPr>
        <xdr:cNvPr id="230" name="229 CuadroTexto"/>
        <xdr:cNvSpPr txBox="1"/>
      </xdr:nvSpPr>
      <xdr:spPr>
        <a:xfrm>
          <a:off x="7861980" y="720277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AF42E2-D93C-4A9F-8DB2-87DF98D73FF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119061</xdr:rowOff>
    </xdr:from>
    <xdr:to>
      <xdr:col>4</xdr:col>
      <xdr:colOff>26575</xdr:colOff>
      <xdr:row>44</xdr:row>
      <xdr:rowOff>418418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105832" y="8268228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177025</xdr:colOff>
      <xdr:row>32</xdr:row>
      <xdr:rowOff>39688</xdr:rowOff>
    </xdr:from>
    <xdr:to>
      <xdr:col>2</xdr:col>
      <xdr:colOff>36262</xdr:colOff>
      <xdr:row>36</xdr:row>
      <xdr:rowOff>31547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25" y="596635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44</xdr:row>
      <xdr:rowOff>66146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89718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568855</xdr:colOff>
      <xdr:row>11</xdr:row>
      <xdr:rowOff>71665</xdr:rowOff>
    </xdr:from>
    <xdr:to>
      <xdr:col>15</xdr:col>
      <xdr:colOff>493259</xdr:colOff>
      <xdr:row>45</xdr:row>
      <xdr:rowOff>0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568854</xdr:colOff>
      <xdr:row>11</xdr:row>
      <xdr:rowOff>66145</xdr:rowOff>
    </xdr:from>
    <xdr:to>
      <xdr:col>15</xdr:col>
      <xdr:colOff>489478</xdr:colOff>
      <xdr:row>45</xdr:row>
      <xdr:rowOff>-1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9062" y="2103437"/>
          <a:ext cx="2989791" cy="6521979"/>
        </a:xfrm>
        <a:prstGeom prst="rect">
          <a:avLst/>
        </a:prstGeom>
      </xdr:spPr>
    </xdr:pic>
    <xdr:clientData/>
  </xdr:twoCellAnchor>
  <xdr:twoCellAnchor editAs="oneCell">
    <xdr:from>
      <xdr:col>8</xdr:col>
      <xdr:colOff>246064</xdr:colOff>
      <xdr:row>16</xdr:row>
      <xdr:rowOff>43091</xdr:rowOff>
    </xdr:from>
    <xdr:to>
      <xdr:col>9</xdr:col>
      <xdr:colOff>377033</xdr:colOff>
      <xdr:row>19</xdr:row>
      <xdr:rowOff>141554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4397" y="3006424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45737</xdr:rowOff>
    </xdr:from>
    <xdr:to>
      <xdr:col>11</xdr:col>
      <xdr:colOff>376705</xdr:colOff>
      <xdr:row>19</xdr:row>
      <xdr:rowOff>132293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09070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105833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28333"/>
          <a:ext cx="1473729" cy="283105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105833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28333"/>
          <a:ext cx="1464734" cy="284691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326286</xdr:colOff>
      <xdr:row>32</xdr:row>
      <xdr:rowOff>54007</xdr:rowOff>
    </xdr:from>
    <xdr:to>
      <xdr:col>7</xdr:col>
      <xdr:colOff>389321</xdr:colOff>
      <xdr:row>36</xdr:row>
      <xdr:rowOff>21846</xdr:rowOff>
    </xdr:to>
    <xdr:pic>
      <xdr:nvPicPr>
        <xdr:cNvPr id="163" name="16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036" y="5980674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181933</xdr:rowOff>
    </xdr:from>
    <xdr:to>
      <xdr:col>11</xdr:col>
      <xdr:colOff>383645</xdr:colOff>
      <xdr:row>36</xdr:row>
      <xdr:rowOff>37537</xdr:rowOff>
    </xdr:to>
    <xdr:pic>
      <xdr:nvPicPr>
        <xdr:cNvPr id="164" name="163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15928</xdr:rowOff>
    </xdr:from>
    <xdr:to>
      <xdr:col>9</xdr:col>
      <xdr:colOff>383646</xdr:colOff>
      <xdr:row>36</xdr:row>
      <xdr:rowOff>37702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42595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39678</xdr:rowOff>
    </xdr:from>
    <xdr:to>
      <xdr:col>3</xdr:col>
      <xdr:colOff>555649</xdr:colOff>
      <xdr:row>36</xdr:row>
      <xdr:rowOff>38448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66301</xdr:rowOff>
    </xdr:from>
    <xdr:to>
      <xdr:col>5</xdr:col>
      <xdr:colOff>576832</xdr:colOff>
      <xdr:row>36</xdr:row>
      <xdr:rowOff>2624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9296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123825</xdr:rowOff>
    </xdr:from>
    <xdr:to>
      <xdr:col>9</xdr:col>
      <xdr:colOff>701145</xdr:colOff>
      <xdr:row>44</xdr:row>
      <xdr:rowOff>77599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09658"/>
          <a:ext cx="1478477" cy="29171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137862</xdr:rowOff>
    </xdr:from>
    <xdr:to>
      <xdr:col>7</xdr:col>
      <xdr:colOff>710706</xdr:colOff>
      <xdr:row>44</xdr:row>
      <xdr:rowOff>76658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5"/>
          <a:ext cx="1445949" cy="290213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135736</xdr:rowOff>
    </xdr:from>
    <xdr:to>
      <xdr:col>4</xdr:col>
      <xdr:colOff>11926</xdr:colOff>
      <xdr:row>44</xdr:row>
      <xdr:rowOff>48568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9"/>
          <a:ext cx="1451241" cy="28761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403573</xdr:colOff>
      <xdr:row>15</xdr:row>
      <xdr:rowOff>181987</xdr:rowOff>
    </xdr:from>
    <xdr:to>
      <xdr:col>7</xdr:col>
      <xdr:colOff>378354</xdr:colOff>
      <xdr:row>20</xdr:row>
      <xdr:rowOff>8933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6011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15</xdr:row>
      <xdr:rowOff>184749</xdr:rowOff>
    </xdr:from>
    <xdr:to>
      <xdr:col>3</xdr:col>
      <xdr:colOff>558272</xdr:colOff>
      <xdr:row>19</xdr:row>
      <xdr:rowOff>96324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62874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15</xdr:row>
      <xdr:rowOff>162181</xdr:rowOff>
    </xdr:from>
    <xdr:to>
      <xdr:col>5</xdr:col>
      <xdr:colOff>627066</xdr:colOff>
      <xdr:row>19</xdr:row>
      <xdr:rowOff>100440</xdr:rowOff>
    </xdr:to>
    <xdr:pic>
      <xdr:nvPicPr>
        <xdr:cNvPr id="175" name="17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40306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15</xdr:row>
      <xdr:rowOff>183131</xdr:rowOff>
    </xdr:from>
    <xdr:to>
      <xdr:col>1</xdr:col>
      <xdr:colOff>478898</xdr:colOff>
      <xdr:row>19</xdr:row>
      <xdr:rowOff>117136</xdr:rowOff>
    </xdr:to>
    <xdr:pic>
      <xdr:nvPicPr>
        <xdr:cNvPr id="176" name="17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61256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52917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337978</xdr:colOff>
      <xdr:row>31</xdr:row>
      <xdr:rowOff>123693</xdr:rowOff>
    </xdr:from>
    <xdr:to>
      <xdr:col>14</xdr:col>
      <xdr:colOff>41271</xdr:colOff>
      <xdr:row>32</xdr:row>
      <xdr:rowOff>105837</xdr:rowOff>
    </xdr:to>
    <xdr:sp macro="" textlink="">
      <xdr:nvSpPr>
        <xdr:cNvPr id="21" name="20 Rectángulo" descr="965ddc0a-abf4-4561-8899-9184cd5be36e"/>
        <xdr:cNvSpPr/>
      </xdr:nvSpPr>
      <xdr:spPr>
        <a:xfrm>
          <a:off x="9545478" y="5865151"/>
          <a:ext cx="1237876" cy="16735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692218</xdr:colOff>
      <xdr:row>31</xdr:row>
      <xdr:rowOff>125484</xdr:rowOff>
    </xdr:from>
    <xdr:to>
      <xdr:col>12</xdr:col>
      <xdr:colOff>434823</xdr:colOff>
      <xdr:row>32</xdr:row>
      <xdr:rowOff>97989</xdr:rowOff>
    </xdr:to>
    <xdr:sp macro="" textlink="">
      <xdr:nvSpPr>
        <xdr:cNvPr id="22" name="21 CuadroTexto"/>
        <xdr:cNvSpPr txBox="1"/>
      </xdr:nvSpPr>
      <xdr:spPr>
        <a:xfrm>
          <a:off x="9132426" y="5866942"/>
          <a:ext cx="509897" cy="157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19/33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295346</xdr:colOff>
      <xdr:row>34</xdr:row>
      <xdr:rowOff>135804</xdr:rowOff>
    </xdr:from>
    <xdr:to>
      <xdr:col>16</xdr:col>
      <xdr:colOff>384480</xdr:colOff>
      <xdr:row>44</xdr:row>
      <xdr:rowOff>159616</xdr:rowOff>
    </xdr:to>
    <xdr:sp macro="" textlink="">
      <xdr:nvSpPr>
        <xdr:cNvPr id="29" name="28 CuadroTexto"/>
        <xdr:cNvSpPr txBox="1"/>
      </xdr:nvSpPr>
      <xdr:spPr>
        <a:xfrm>
          <a:off x="11037429" y="6432887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SUCRE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132293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6"/>
          <a:ext cx="144065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26458</xdr:colOff>
      <xdr:row>28</xdr:row>
      <xdr:rowOff>132292</xdr:rowOff>
    </xdr:from>
    <xdr:to>
      <xdr:col>7</xdr:col>
      <xdr:colOff>714375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30208" y="5318125"/>
          <a:ext cx="1455209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105833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28333"/>
          <a:ext cx="1508125" cy="28590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105833</xdr:rowOff>
    </xdr:from>
    <xdr:to>
      <xdr:col>5</xdr:col>
      <xdr:colOff>745333</xdr:colOff>
      <xdr:row>27</xdr:row>
      <xdr:rowOff>173821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28333"/>
          <a:ext cx="1445948" cy="284611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105833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28333"/>
          <a:ext cx="1453090" cy="28437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108842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31342"/>
          <a:ext cx="1451241" cy="28510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49794</xdr:colOff>
      <xdr:row>28</xdr:row>
      <xdr:rowOff>134409</xdr:rowOff>
    </xdr:from>
    <xdr:to>
      <xdr:col>5</xdr:col>
      <xdr:colOff>754062</xdr:colOff>
      <xdr:row>44</xdr:row>
      <xdr:rowOff>62773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18961" y="5320242"/>
          <a:ext cx="1471559" cy="28916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28</xdr:row>
      <xdr:rowOff>119064</xdr:rowOff>
    </xdr:from>
    <xdr:to>
      <xdr:col>9</xdr:col>
      <xdr:colOff>701146</xdr:colOff>
      <xdr:row>31</xdr:row>
      <xdr:rowOff>145521</xdr:rowOff>
    </xdr:to>
    <xdr:sp macro="" textlink="">
      <xdr:nvSpPr>
        <xdr:cNvPr id="49" name="48 CuadroTexto"/>
        <xdr:cNvSpPr txBox="1"/>
      </xdr:nvSpPr>
      <xdr:spPr>
        <a:xfrm>
          <a:off x="6125105" y="5304897"/>
          <a:ext cx="148166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123839</xdr:rowOff>
    </xdr:from>
    <xdr:to>
      <xdr:col>11</xdr:col>
      <xdr:colOff>659642</xdr:colOff>
      <xdr:row>44</xdr:row>
      <xdr:rowOff>79375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09672"/>
          <a:ext cx="1451240" cy="29188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119063</xdr:rowOff>
    </xdr:from>
    <xdr:to>
      <xdr:col>11</xdr:col>
      <xdr:colOff>661459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8" y="5304896"/>
          <a:ext cx="1455209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52917</xdr:colOff>
      <xdr:row>28</xdr:row>
      <xdr:rowOff>132292</xdr:rowOff>
    </xdr:from>
    <xdr:to>
      <xdr:col>5</xdr:col>
      <xdr:colOff>754064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22084" y="5318125"/>
          <a:ext cx="1468438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SUCRE</a:t>
          </a:r>
        </a:p>
      </xdr:txBody>
    </xdr:sp>
    <xdr:clientData/>
  </xdr:twoCellAnchor>
  <xdr:twoCellAnchor>
    <xdr:from>
      <xdr:col>15</xdr:col>
      <xdr:colOff>126847</xdr:colOff>
      <xdr:row>36</xdr:row>
      <xdr:rowOff>178137</xdr:rowOff>
    </xdr:from>
    <xdr:to>
      <xdr:col>15</xdr:col>
      <xdr:colOff>641197</xdr:colOff>
      <xdr:row>40</xdr:row>
      <xdr:rowOff>146916</xdr:rowOff>
    </xdr:to>
    <xdr:sp macro="" textlink="">
      <xdr:nvSpPr>
        <xdr:cNvPr id="75" name="Freeform 13"/>
        <xdr:cNvSpPr>
          <a:spLocks noChangeArrowheads="1"/>
        </xdr:cNvSpPr>
      </xdr:nvSpPr>
      <xdr:spPr bwMode="auto">
        <a:xfrm>
          <a:off x="11636222" y="6845637"/>
          <a:ext cx="514350" cy="709612"/>
        </a:xfrm>
        <a:custGeom>
          <a:avLst/>
          <a:gdLst>
            <a:gd name="T0" fmla="*/ 1112 w 1430"/>
            <a:gd name="T1" fmla="*/ 1835 h 1969"/>
            <a:gd name="T2" fmla="*/ 1006 w 1430"/>
            <a:gd name="T3" fmla="*/ 1791 h 1969"/>
            <a:gd name="T4" fmla="*/ 865 w 1430"/>
            <a:gd name="T5" fmla="*/ 1774 h 1969"/>
            <a:gd name="T6" fmla="*/ 776 w 1430"/>
            <a:gd name="T7" fmla="*/ 1809 h 1969"/>
            <a:gd name="T8" fmla="*/ 618 w 1430"/>
            <a:gd name="T9" fmla="*/ 1827 h 1969"/>
            <a:gd name="T10" fmla="*/ 582 w 1430"/>
            <a:gd name="T11" fmla="*/ 1738 h 1969"/>
            <a:gd name="T12" fmla="*/ 485 w 1430"/>
            <a:gd name="T13" fmla="*/ 1694 h 1969"/>
            <a:gd name="T14" fmla="*/ 459 w 1430"/>
            <a:gd name="T15" fmla="*/ 1571 h 1969"/>
            <a:gd name="T16" fmla="*/ 450 w 1430"/>
            <a:gd name="T17" fmla="*/ 1438 h 1969"/>
            <a:gd name="T18" fmla="*/ 406 w 1430"/>
            <a:gd name="T19" fmla="*/ 1359 h 1969"/>
            <a:gd name="T20" fmla="*/ 565 w 1430"/>
            <a:gd name="T21" fmla="*/ 1324 h 1969"/>
            <a:gd name="T22" fmla="*/ 591 w 1430"/>
            <a:gd name="T23" fmla="*/ 1200 h 1969"/>
            <a:gd name="T24" fmla="*/ 494 w 1430"/>
            <a:gd name="T25" fmla="*/ 1130 h 1969"/>
            <a:gd name="T26" fmla="*/ 397 w 1430"/>
            <a:gd name="T27" fmla="*/ 1050 h 1969"/>
            <a:gd name="T28" fmla="*/ 291 w 1430"/>
            <a:gd name="T29" fmla="*/ 997 h 1969"/>
            <a:gd name="T30" fmla="*/ 212 w 1430"/>
            <a:gd name="T31" fmla="*/ 944 h 1969"/>
            <a:gd name="T32" fmla="*/ 79 w 1430"/>
            <a:gd name="T33" fmla="*/ 883 h 1969"/>
            <a:gd name="T34" fmla="*/ 0 w 1430"/>
            <a:gd name="T35" fmla="*/ 785 h 1969"/>
            <a:gd name="T36" fmla="*/ 168 w 1430"/>
            <a:gd name="T37" fmla="*/ 680 h 1969"/>
            <a:gd name="T38" fmla="*/ 132 w 1430"/>
            <a:gd name="T39" fmla="*/ 521 h 1969"/>
            <a:gd name="T40" fmla="*/ 35 w 1430"/>
            <a:gd name="T41" fmla="*/ 415 h 1969"/>
            <a:gd name="T42" fmla="*/ 97 w 1430"/>
            <a:gd name="T43" fmla="*/ 247 h 1969"/>
            <a:gd name="T44" fmla="*/ 115 w 1430"/>
            <a:gd name="T45" fmla="*/ 62 h 1969"/>
            <a:gd name="T46" fmla="*/ 203 w 1430"/>
            <a:gd name="T47" fmla="*/ 27 h 1969"/>
            <a:gd name="T48" fmla="*/ 256 w 1430"/>
            <a:gd name="T49" fmla="*/ 80 h 1969"/>
            <a:gd name="T50" fmla="*/ 256 w 1430"/>
            <a:gd name="T51" fmla="*/ 212 h 1969"/>
            <a:gd name="T52" fmla="*/ 423 w 1430"/>
            <a:gd name="T53" fmla="*/ 256 h 1969"/>
            <a:gd name="T54" fmla="*/ 415 w 1430"/>
            <a:gd name="T55" fmla="*/ 362 h 1969"/>
            <a:gd name="T56" fmla="*/ 379 w 1430"/>
            <a:gd name="T57" fmla="*/ 503 h 1969"/>
            <a:gd name="T58" fmla="*/ 521 w 1430"/>
            <a:gd name="T59" fmla="*/ 450 h 1969"/>
            <a:gd name="T60" fmla="*/ 653 w 1430"/>
            <a:gd name="T61" fmla="*/ 521 h 1969"/>
            <a:gd name="T62" fmla="*/ 750 w 1430"/>
            <a:gd name="T63" fmla="*/ 574 h 1969"/>
            <a:gd name="T64" fmla="*/ 865 w 1430"/>
            <a:gd name="T65" fmla="*/ 653 h 1969"/>
            <a:gd name="T66" fmla="*/ 935 w 1430"/>
            <a:gd name="T67" fmla="*/ 812 h 1969"/>
            <a:gd name="T68" fmla="*/ 971 w 1430"/>
            <a:gd name="T69" fmla="*/ 962 h 1969"/>
            <a:gd name="T70" fmla="*/ 1068 w 1430"/>
            <a:gd name="T71" fmla="*/ 1103 h 1969"/>
            <a:gd name="T72" fmla="*/ 1200 w 1430"/>
            <a:gd name="T73" fmla="*/ 1156 h 1969"/>
            <a:gd name="T74" fmla="*/ 1324 w 1430"/>
            <a:gd name="T75" fmla="*/ 1288 h 1969"/>
            <a:gd name="T76" fmla="*/ 1359 w 1430"/>
            <a:gd name="T77" fmla="*/ 1412 h 1969"/>
            <a:gd name="T78" fmla="*/ 1315 w 1430"/>
            <a:gd name="T79" fmla="*/ 1509 h 1969"/>
            <a:gd name="T80" fmla="*/ 1359 w 1430"/>
            <a:gd name="T81" fmla="*/ 1659 h 1969"/>
            <a:gd name="T82" fmla="*/ 1429 w 1430"/>
            <a:gd name="T83" fmla="*/ 1756 h 1969"/>
            <a:gd name="T84" fmla="*/ 1315 w 1430"/>
            <a:gd name="T85" fmla="*/ 1906 h 1969"/>
            <a:gd name="T86" fmla="*/ 1227 w 1430"/>
            <a:gd name="T87" fmla="*/ 1933 h 1969"/>
            <a:gd name="T88" fmla="*/ 1129 w 1430"/>
            <a:gd name="T89" fmla="*/ 1941 h 196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</a:cxnLst>
          <a:rect l="0" t="0" r="r" b="b"/>
          <a:pathLst>
            <a:path w="1430" h="1969">
              <a:moveTo>
                <a:pt x="1121" y="1888"/>
              </a:moveTo>
              <a:lnTo>
                <a:pt x="1112" y="1835"/>
              </a:lnTo>
              <a:lnTo>
                <a:pt x="1041" y="1827"/>
              </a:lnTo>
              <a:lnTo>
                <a:pt x="1006" y="1791"/>
              </a:lnTo>
              <a:lnTo>
                <a:pt x="944" y="1765"/>
              </a:lnTo>
              <a:lnTo>
                <a:pt x="865" y="1774"/>
              </a:lnTo>
              <a:lnTo>
                <a:pt x="856" y="1712"/>
              </a:lnTo>
              <a:lnTo>
                <a:pt x="776" y="1809"/>
              </a:lnTo>
              <a:lnTo>
                <a:pt x="688" y="1844"/>
              </a:lnTo>
              <a:lnTo>
                <a:pt x="618" y="1827"/>
              </a:lnTo>
              <a:lnTo>
                <a:pt x="626" y="1765"/>
              </a:lnTo>
              <a:lnTo>
                <a:pt x="582" y="1738"/>
              </a:lnTo>
              <a:lnTo>
                <a:pt x="503" y="1738"/>
              </a:lnTo>
              <a:lnTo>
                <a:pt x="485" y="1694"/>
              </a:lnTo>
              <a:lnTo>
                <a:pt x="476" y="1633"/>
              </a:lnTo>
              <a:lnTo>
                <a:pt x="459" y="1571"/>
              </a:lnTo>
              <a:lnTo>
                <a:pt x="441" y="1500"/>
              </a:lnTo>
              <a:lnTo>
                <a:pt x="450" y="1438"/>
              </a:lnTo>
              <a:lnTo>
                <a:pt x="379" y="1403"/>
              </a:lnTo>
              <a:lnTo>
                <a:pt x="406" y="1359"/>
              </a:lnTo>
              <a:lnTo>
                <a:pt x="485" y="1333"/>
              </a:lnTo>
              <a:lnTo>
                <a:pt x="565" y="1324"/>
              </a:lnTo>
              <a:lnTo>
                <a:pt x="600" y="1288"/>
              </a:lnTo>
              <a:lnTo>
                <a:pt x="591" y="1200"/>
              </a:lnTo>
              <a:lnTo>
                <a:pt x="565" y="1138"/>
              </a:lnTo>
              <a:lnTo>
                <a:pt x="494" y="1130"/>
              </a:lnTo>
              <a:lnTo>
                <a:pt x="476" y="1077"/>
              </a:lnTo>
              <a:lnTo>
                <a:pt x="397" y="1050"/>
              </a:lnTo>
              <a:lnTo>
                <a:pt x="344" y="1015"/>
              </a:lnTo>
              <a:lnTo>
                <a:pt x="291" y="997"/>
              </a:lnTo>
              <a:lnTo>
                <a:pt x="300" y="953"/>
              </a:lnTo>
              <a:lnTo>
                <a:pt x="212" y="944"/>
              </a:lnTo>
              <a:lnTo>
                <a:pt x="141" y="883"/>
              </a:lnTo>
              <a:lnTo>
                <a:pt x="79" y="883"/>
              </a:lnTo>
              <a:lnTo>
                <a:pt x="18" y="865"/>
              </a:lnTo>
              <a:lnTo>
                <a:pt x="0" y="785"/>
              </a:lnTo>
              <a:lnTo>
                <a:pt x="97" y="733"/>
              </a:lnTo>
              <a:lnTo>
                <a:pt x="168" y="680"/>
              </a:lnTo>
              <a:lnTo>
                <a:pt x="168" y="609"/>
              </a:lnTo>
              <a:lnTo>
                <a:pt x="132" y="521"/>
              </a:lnTo>
              <a:lnTo>
                <a:pt x="88" y="468"/>
              </a:lnTo>
              <a:lnTo>
                <a:pt x="35" y="415"/>
              </a:lnTo>
              <a:lnTo>
                <a:pt x="79" y="344"/>
              </a:lnTo>
              <a:lnTo>
                <a:pt x="97" y="247"/>
              </a:lnTo>
              <a:lnTo>
                <a:pt x="123" y="141"/>
              </a:lnTo>
              <a:lnTo>
                <a:pt x="115" y="62"/>
              </a:lnTo>
              <a:lnTo>
                <a:pt x="159" y="0"/>
              </a:lnTo>
              <a:lnTo>
                <a:pt x="203" y="27"/>
              </a:lnTo>
              <a:lnTo>
                <a:pt x="194" y="97"/>
              </a:lnTo>
              <a:lnTo>
                <a:pt x="256" y="80"/>
              </a:lnTo>
              <a:lnTo>
                <a:pt x="256" y="150"/>
              </a:lnTo>
              <a:lnTo>
                <a:pt x="256" y="212"/>
              </a:lnTo>
              <a:lnTo>
                <a:pt x="318" y="238"/>
              </a:lnTo>
              <a:lnTo>
                <a:pt x="423" y="256"/>
              </a:lnTo>
              <a:lnTo>
                <a:pt x="415" y="291"/>
              </a:lnTo>
              <a:lnTo>
                <a:pt x="415" y="362"/>
              </a:lnTo>
              <a:lnTo>
                <a:pt x="362" y="432"/>
              </a:lnTo>
              <a:lnTo>
                <a:pt x="379" y="503"/>
              </a:lnTo>
              <a:lnTo>
                <a:pt x="441" y="459"/>
              </a:lnTo>
              <a:lnTo>
                <a:pt x="521" y="450"/>
              </a:lnTo>
              <a:lnTo>
                <a:pt x="573" y="468"/>
              </a:lnTo>
              <a:lnTo>
                <a:pt x="653" y="521"/>
              </a:lnTo>
              <a:lnTo>
                <a:pt x="688" y="565"/>
              </a:lnTo>
              <a:lnTo>
                <a:pt x="750" y="574"/>
              </a:lnTo>
              <a:lnTo>
                <a:pt x="803" y="582"/>
              </a:lnTo>
              <a:lnTo>
                <a:pt x="865" y="653"/>
              </a:lnTo>
              <a:lnTo>
                <a:pt x="944" y="715"/>
              </a:lnTo>
              <a:lnTo>
                <a:pt x="935" y="812"/>
              </a:lnTo>
              <a:lnTo>
                <a:pt x="918" y="891"/>
              </a:lnTo>
              <a:lnTo>
                <a:pt x="971" y="962"/>
              </a:lnTo>
              <a:lnTo>
                <a:pt x="1024" y="1033"/>
              </a:lnTo>
              <a:lnTo>
                <a:pt x="1068" y="1103"/>
              </a:lnTo>
              <a:lnTo>
                <a:pt x="1138" y="1138"/>
              </a:lnTo>
              <a:lnTo>
                <a:pt x="1200" y="1156"/>
              </a:lnTo>
              <a:lnTo>
                <a:pt x="1262" y="1200"/>
              </a:lnTo>
              <a:lnTo>
                <a:pt x="1324" y="1288"/>
              </a:lnTo>
              <a:lnTo>
                <a:pt x="1359" y="1341"/>
              </a:lnTo>
              <a:lnTo>
                <a:pt x="1359" y="1412"/>
              </a:lnTo>
              <a:lnTo>
                <a:pt x="1297" y="1430"/>
              </a:lnTo>
              <a:lnTo>
                <a:pt x="1315" y="1509"/>
              </a:lnTo>
              <a:lnTo>
                <a:pt x="1332" y="1580"/>
              </a:lnTo>
              <a:lnTo>
                <a:pt x="1359" y="1659"/>
              </a:lnTo>
              <a:lnTo>
                <a:pt x="1385" y="1703"/>
              </a:lnTo>
              <a:lnTo>
                <a:pt x="1429" y="1756"/>
              </a:lnTo>
              <a:lnTo>
                <a:pt x="1341" y="1835"/>
              </a:lnTo>
              <a:lnTo>
                <a:pt x="1315" y="1906"/>
              </a:lnTo>
              <a:lnTo>
                <a:pt x="1271" y="1968"/>
              </a:lnTo>
              <a:lnTo>
                <a:pt x="1227" y="1933"/>
              </a:lnTo>
              <a:lnTo>
                <a:pt x="1174" y="1959"/>
              </a:lnTo>
              <a:lnTo>
                <a:pt x="1129" y="1941"/>
              </a:lnTo>
              <a:lnTo>
                <a:pt x="1121" y="1888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66188</xdr:colOff>
      <xdr:row>24</xdr:row>
      <xdr:rowOff>69474</xdr:rowOff>
    </xdr:from>
    <xdr:to>
      <xdr:col>11</xdr:col>
      <xdr:colOff>721049</xdr:colOff>
      <xdr:row>26</xdr:row>
      <xdr:rowOff>130440</xdr:rowOff>
    </xdr:to>
    <xdr:sp macro="" textlink="MATRÍZ!R2">
      <xdr:nvSpPr>
        <xdr:cNvPr id="59" name="58 CuadroTexto"/>
        <xdr:cNvSpPr txBox="1"/>
      </xdr:nvSpPr>
      <xdr:spPr>
        <a:xfrm>
          <a:off x="7686188" y="4641474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28D22FA-E199-4E55-A0D2-9941F674C1A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109009</xdr:colOff>
      <xdr:row>23</xdr:row>
      <xdr:rowOff>141566</xdr:rowOff>
    </xdr:from>
    <xdr:to>
      <xdr:col>11</xdr:col>
      <xdr:colOff>672572</xdr:colOff>
      <xdr:row>24</xdr:row>
      <xdr:rowOff>96587</xdr:rowOff>
    </xdr:to>
    <xdr:sp macro="" textlink="MATRÍZ!Q31">
      <xdr:nvSpPr>
        <xdr:cNvPr id="60" name="59 CuadroTexto"/>
        <xdr:cNvSpPr txBox="1"/>
      </xdr:nvSpPr>
      <xdr:spPr>
        <a:xfrm>
          <a:off x="8491009" y="4523066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6F0162-5772-4B86-AB19-648A8C2D678A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98386</xdr:colOff>
      <xdr:row>22</xdr:row>
      <xdr:rowOff>138273</xdr:rowOff>
    </xdr:from>
    <xdr:to>
      <xdr:col>11</xdr:col>
      <xdr:colOff>661949</xdr:colOff>
      <xdr:row>23</xdr:row>
      <xdr:rowOff>93294</xdr:rowOff>
    </xdr:to>
    <xdr:sp macro="" textlink="MATRÍZ!P31">
      <xdr:nvSpPr>
        <xdr:cNvPr id="61" name="60 CuadroTexto"/>
        <xdr:cNvSpPr txBox="1"/>
      </xdr:nvSpPr>
      <xdr:spPr>
        <a:xfrm>
          <a:off x="8480386" y="4329273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5B30D0-4696-4EB8-AE75-0114F0388419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74125</xdr:colOff>
      <xdr:row>26</xdr:row>
      <xdr:rowOff>47837</xdr:rowOff>
    </xdr:from>
    <xdr:to>
      <xdr:col>11</xdr:col>
      <xdr:colOff>476848</xdr:colOff>
      <xdr:row>27</xdr:row>
      <xdr:rowOff>53663</xdr:rowOff>
    </xdr:to>
    <xdr:sp macro="" textlink="MATRÍZ!R31">
      <xdr:nvSpPr>
        <xdr:cNvPr id="62" name="61 CuadroTexto"/>
        <xdr:cNvSpPr txBox="1"/>
      </xdr:nvSpPr>
      <xdr:spPr>
        <a:xfrm>
          <a:off x="7694125" y="500083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F27082-1671-4E3A-97DA-27D4D007C254}" type="TxLink">
            <a:rPr lang="es-CO" sz="1100" b="1">
              <a:latin typeface="Arial Narrow" pitchFamily="34" charset="0"/>
            </a:rPr>
            <a:pPr/>
            <a:t>$ 5.850.222.115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76386</xdr:colOff>
      <xdr:row>22</xdr:row>
      <xdr:rowOff>106530</xdr:rowOff>
    </xdr:from>
    <xdr:to>
      <xdr:col>1</xdr:col>
      <xdr:colOff>626719</xdr:colOff>
      <xdr:row>23</xdr:row>
      <xdr:rowOff>106529</xdr:rowOff>
    </xdr:to>
    <xdr:sp macro="" textlink="MATRÍZ!B31">
      <xdr:nvSpPr>
        <xdr:cNvPr id="68" name="67 CuadroTexto"/>
        <xdr:cNvSpPr txBox="1"/>
      </xdr:nvSpPr>
      <xdr:spPr>
        <a:xfrm>
          <a:off x="843678" y="4181113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129613-F5FC-406C-A867-D4F6AC17D256}" type="TxLink">
            <a:rPr lang="es-CO" sz="1100" b="1">
              <a:latin typeface="Arial Narrow" pitchFamily="34" charset="0"/>
            </a:rPr>
            <a:pPr/>
            <a:t>32.668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70036</xdr:colOff>
      <xdr:row>23</xdr:row>
      <xdr:rowOff>126637</xdr:rowOff>
    </xdr:from>
    <xdr:to>
      <xdr:col>1</xdr:col>
      <xdr:colOff>620369</xdr:colOff>
      <xdr:row>24</xdr:row>
      <xdr:rowOff>126637</xdr:rowOff>
    </xdr:to>
    <xdr:sp macro="" textlink="MATRÍZ!C31">
      <xdr:nvSpPr>
        <xdr:cNvPr id="69" name="68 CuadroTexto"/>
        <xdr:cNvSpPr txBox="1"/>
      </xdr:nvSpPr>
      <xdr:spPr>
        <a:xfrm>
          <a:off x="837328" y="4386429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10D2AD-91AB-43BA-BBA2-D3E5AEAAE3A8}" type="TxLink">
            <a:rPr lang="es-CO" sz="1100" b="1">
              <a:latin typeface="Arial Narrow" pitchFamily="34" charset="0"/>
            </a:rPr>
            <a:pPr/>
            <a:t>30.655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63688</xdr:colOff>
      <xdr:row>24</xdr:row>
      <xdr:rowOff>120287</xdr:rowOff>
    </xdr:from>
    <xdr:to>
      <xdr:col>1</xdr:col>
      <xdr:colOff>614021</xdr:colOff>
      <xdr:row>25</xdr:row>
      <xdr:rowOff>120287</xdr:rowOff>
    </xdr:to>
    <xdr:sp macro="" textlink="MATRÍZ!D31">
      <xdr:nvSpPr>
        <xdr:cNvPr id="74" name="73 CuadroTexto"/>
        <xdr:cNvSpPr txBox="1"/>
      </xdr:nvSpPr>
      <xdr:spPr>
        <a:xfrm>
          <a:off x="830980" y="4565287"/>
          <a:ext cx="550333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227750-2FE7-4BFD-B2B1-9EBB49D9A07C}" type="TxLink">
            <a:rPr lang="es-CO" sz="1100" b="1">
              <a:latin typeface="Arial Narrow" pitchFamily="34" charset="0"/>
            </a:rPr>
            <a:pPr/>
            <a:t>28.887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97366</xdr:colOff>
      <xdr:row>22</xdr:row>
      <xdr:rowOff>120262</xdr:rowOff>
    </xdr:from>
    <xdr:to>
      <xdr:col>3</xdr:col>
      <xdr:colOff>660928</xdr:colOff>
      <xdr:row>23</xdr:row>
      <xdr:rowOff>80574</xdr:rowOff>
    </xdr:to>
    <xdr:sp macro="" textlink="MATRÍZ!E31">
      <xdr:nvSpPr>
        <xdr:cNvPr id="76" name="75 CuadroTexto"/>
        <xdr:cNvSpPr txBox="1"/>
      </xdr:nvSpPr>
      <xdr:spPr>
        <a:xfrm>
          <a:off x="2399241" y="4194845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5F3500-B321-4449-8A9E-62DAF7BCD6E2}" type="TxLink">
            <a:rPr lang="es-CO" sz="1100" b="1">
              <a:latin typeface="Arial Narrow" pitchFamily="34" charset="0"/>
            </a:rPr>
            <a:pPr/>
            <a:t>3,91%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104247</xdr:colOff>
      <xdr:row>23</xdr:row>
      <xdr:rowOff>87452</xdr:rowOff>
    </xdr:from>
    <xdr:to>
      <xdr:col>3</xdr:col>
      <xdr:colOff>674157</xdr:colOff>
      <xdr:row>24</xdr:row>
      <xdr:rowOff>120261</xdr:rowOff>
    </xdr:to>
    <xdr:sp macro="" textlink="MATRÍZ!F31">
      <xdr:nvSpPr>
        <xdr:cNvPr id="77" name="76 CuadroTexto"/>
        <xdr:cNvSpPr txBox="1"/>
      </xdr:nvSpPr>
      <xdr:spPr>
        <a:xfrm>
          <a:off x="2406122" y="4347244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DD1C687-87CF-42D2-B2CE-E6A956E05710}" type="TxLink">
            <a:rPr lang="es-CO" sz="1100" b="1">
              <a:latin typeface="Arial Narrow" pitchFamily="34" charset="0"/>
            </a:rPr>
            <a:pPr algn="l"/>
            <a:t>3,67%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97899</xdr:colOff>
      <xdr:row>24</xdr:row>
      <xdr:rowOff>94331</xdr:rowOff>
    </xdr:from>
    <xdr:to>
      <xdr:col>3</xdr:col>
      <xdr:colOff>667809</xdr:colOff>
      <xdr:row>25</xdr:row>
      <xdr:rowOff>127140</xdr:rowOff>
    </xdr:to>
    <xdr:sp macro="" textlink="MATRÍZ!G31">
      <xdr:nvSpPr>
        <xdr:cNvPr id="78" name="77 CuadroTexto"/>
        <xdr:cNvSpPr txBox="1"/>
      </xdr:nvSpPr>
      <xdr:spPr>
        <a:xfrm>
          <a:off x="2399774" y="4539331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D6BC223-4234-43E4-B92A-D007D138591C}" type="TxLink">
            <a:rPr lang="es-CO" sz="1100" b="1">
              <a:latin typeface="Arial Narrow" pitchFamily="34" charset="0"/>
            </a:rPr>
            <a:pPr algn="l"/>
            <a:t>3,46%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</xdr:colOff>
      <xdr:row>22</xdr:row>
      <xdr:rowOff>142351</xdr:rowOff>
    </xdr:from>
    <xdr:to>
      <xdr:col>7</xdr:col>
      <xdr:colOff>563570</xdr:colOff>
      <xdr:row>23</xdr:row>
      <xdr:rowOff>97372</xdr:rowOff>
    </xdr:to>
    <xdr:sp macro="" textlink="MATRÍZ!H31">
      <xdr:nvSpPr>
        <xdr:cNvPr id="79" name="78 CuadroTexto"/>
        <xdr:cNvSpPr txBox="1"/>
      </xdr:nvSpPr>
      <xdr:spPr>
        <a:xfrm>
          <a:off x="5334008" y="4333351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C93587-3E00-41F6-BE40-E6704A471E6A}" type="TxLink">
            <a:rPr lang="es-CO" sz="1100" b="1">
              <a:latin typeface="Arial Narrow" pitchFamily="34" charset="0"/>
            </a:rPr>
            <a:pPr/>
            <a:t>42.121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987</xdr:colOff>
      <xdr:row>23</xdr:row>
      <xdr:rowOff>130709</xdr:rowOff>
    </xdr:from>
    <xdr:to>
      <xdr:col>7</xdr:col>
      <xdr:colOff>564549</xdr:colOff>
      <xdr:row>24</xdr:row>
      <xdr:rowOff>96313</xdr:rowOff>
    </xdr:to>
    <xdr:sp macro="" textlink="MATRÍZ!I31">
      <xdr:nvSpPr>
        <xdr:cNvPr id="80" name="79 CuadroTexto"/>
        <xdr:cNvSpPr txBox="1"/>
      </xdr:nvSpPr>
      <xdr:spPr>
        <a:xfrm>
          <a:off x="5334987" y="4512209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80C1BF-CEB8-4B41-B8FD-7DE7C589B6F7}" type="TxLink">
            <a:rPr lang="es-CO" sz="1100" b="1">
              <a:latin typeface="Arial Narrow" pitchFamily="34" charset="0"/>
            </a:rPr>
            <a:pPr/>
            <a:t>40.795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756639</xdr:colOff>
      <xdr:row>24</xdr:row>
      <xdr:rowOff>144304</xdr:rowOff>
    </xdr:from>
    <xdr:to>
      <xdr:col>7</xdr:col>
      <xdr:colOff>558201</xdr:colOff>
      <xdr:row>25</xdr:row>
      <xdr:rowOff>99325</xdr:rowOff>
    </xdr:to>
    <xdr:sp macro="" textlink="MATRÍZ!J31">
      <xdr:nvSpPr>
        <xdr:cNvPr id="81" name="80 CuadroTexto"/>
        <xdr:cNvSpPr txBox="1"/>
      </xdr:nvSpPr>
      <xdr:spPr>
        <a:xfrm>
          <a:off x="5328639" y="4716304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3F6C99-8374-4A0B-93E9-2A7ACA1D6876}" type="TxLink">
            <a:rPr lang="es-CO" sz="1100" b="1">
              <a:latin typeface="Arial Narrow" pitchFamily="34" charset="0"/>
            </a:rPr>
            <a:pPr/>
            <a:t>39.016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20865</xdr:colOff>
      <xdr:row>23</xdr:row>
      <xdr:rowOff>138840</xdr:rowOff>
    </xdr:from>
    <xdr:to>
      <xdr:col>9</xdr:col>
      <xdr:colOff>584427</xdr:colOff>
      <xdr:row>24</xdr:row>
      <xdr:rowOff>99153</xdr:rowOff>
    </xdr:to>
    <xdr:sp macro="" textlink="MATRÍZ!M31">
      <xdr:nvSpPr>
        <xdr:cNvPr id="82" name="81 CuadroTexto"/>
        <xdr:cNvSpPr txBox="1"/>
      </xdr:nvSpPr>
      <xdr:spPr>
        <a:xfrm>
          <a:off x="6878865" y="4520340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8B5C94-7945-49C3-89F5-AF7DDD662543}" type="TxLink">
            <a:rPr lang="es-CO" sz="1100" b="1">
              <a:latin typeface="Arial Narrow" pitchFamily="34" charset="0"/>
            </a:rPr>
            <a:pPr/>
            <a:t>3.484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716476</xdr:colOff>
      <xdr:row>24</xdr:row>
      <xdr:rowOff>7932</xdr:rowOff>
    </xdr:from>
    <xdr:to>
      <xdr:col>9</xdr:col>
      <xdr:colOff>518038</xdr:colOff>
      <xdr:row>24</xdr:row>
      <xdr:rowOff>158744</xdr:rowOff>
    </xdr:to>
    <xdr:sp macro="" textlink="MATRÍZ!#REF!">
      <xdr:nvSpPr>
        <xdr:cNvPr id="83" name="82 CuadroTexto"/>
        <xdr:cNvSpPr txBox="1"/>
      </xdr:nvSpPr>
      <xdr:spPr>
        <a:xfrm>
          <a:off x="6854809" y="4452932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B844B2-CE0F-42E6-992D-D0CA64D85CE6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14723</xdr:colOff>
      <xdr:row>22</xdr:row>
      <xdr:rowOff>134491</xdr:rowOff>
    </xdr:from>
    <xdr:to>
      <xdr:col>9</xdr:col>
      <xdr:colOff>587810</xdr:colOff>
      <xdr:row>23</xdr:row>
      <xdr:rowOff>94803</xdr:rowOff>
    </xdr:to>
    <xdr:sp macro="" textlink="MATRÍZ!L31">
      <xdr:nvSpPr>
        <xdr:cNvPr id="84" name="83 CuadroTexto"/>
        <xdr:cNvSpPr txBox="1"/>
      </xdr:nvSpPr>
      <xdr:spPr>
        <a:xfrm>
          <a:off x="6872723" y="4325491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EDA987-3EE8-418B-B633-06EA31C58E09}" type="TxLink">
            <a:rPr lang="es-CO" sz="1100" b="1">
              <a:latin typeface="Arial Narrow" pitchFamily="34" charset="0"/>
            </a:rPr>
            <a:pPr/>
            <a:t>5.343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137232</xdr:colOff>
      <xdr:row>38</xdr:row>
      <xdr:rowOff>185724</xdr:rowOff>
    </xdr:from>
    <xdr:to>
      <xdr:col>1</xdr:col>
      <xdr:colOff>719842</xdr:colOff>
      <xdr:row>40</xdr:row>
      <xdr:rowOff>1045</xdr:rowOff>
    </xdr:to>
    <xdr:sp macro="" textlink="MATRÍZ!U31">
      <xdr:nvSpPr>
        <xdr:cNvPr id="86" name="85 CuadroTexto"/>
        <xdr:cNvSpPr txBox="1"/>
      </xdr:nvSpPr>
      <xdr:spPr>
        <a:xfrm>
          <a:off x="899232" y="7424724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9AE573-5E7E-4D9D-8839-ADD2142AA93C}" type="TxLink">
            <a:rPr lang="es-CO" sz="1100" b="1">
              <a:latin typeface="Arial Narrow" pitchFamily="34" charset="0"/>
            </a:rPr>
            <a:pPr/>
            <a:t>8.485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14166</xdr:colOff>
      <xdr:row>40</xdr:row>
      <xdr:rowOff>7086</xdr:rowOff>
    </xdr:from>
    <xdr:to>
      <xdr:col>1</xdr:col>
      <xdr:colOff>596776</xdr:colOff>
      <xdr:row>41</xdr:row>
      <xdr:rowOff>12908</xdr:rowOff>
    </xdr:to>
    <xdr:sp macro="" textlink="MATRÍZ!V31">
      <xdr:nvSpPr>
        <xdr:cNvPr id="87" name="86 CuadroTexto"/>
        <xdr:cNvSpPr txBox="1"/>
      </xdr:nvSpPr>
      <xdr:spPr>
        <a:xfrm>
          <a:off x="781458" y="7415419"/>
          <a:ext cx="582610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BB4FDC16-834C-4E00-B538-2E665E365727}" type="TxLink">
            <a:rPr lang="es-CO" sz="1100" b="1">
              <a:latin typeface="Arial Narrow" pitchFamily="34" charset="0"/>
            </a:rPr>
            <a:pPr algn="r"/>
            <a:t>6.274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133462</xdr:colOff>
      <xdr:row>40</xdr:row>
      <xdr:rowOff>46471</xdr:rowOff>
    </xdr:from>
    <xdr:to>
      <xdr:col>4</xdr:col>
      <xdr:colOff>40845</xdr:colOff>
      <xdr:row>40</xdr:row>
      <xdr:rowOff>173932</xdr:rowOff>
    </xdr:to>
    <xdr:sp macro="" textlink="MATRÍZ!Z31">
      <xdr:nvSpPr>
        <xdr:cNvPr id="88" name="87 CuadroTexto"/>
        <xdr:cNvSpPr txBox="1"/>
      </xdr:nvSpPr>
      <xdr:spPr>
        <a:xfrm>
          <a:off x="2419462" y="7666471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814105-9A3B-44E3-9AC4-CC2EE36F7824}" type="TxLink">
            <a:rPr lang="es-CO" sz="1100" b="1">
              <a:latin typeface="Arial Narrow" pitchFamily="34" charset="0"/>
            </a:rPr>
            <a:pPr/>
            <a:t>256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134900</xdr:colOff>
      <xdr:row>39</xdr:row>
      <xdr:rowOff>38701</xdr:rowOff>
    </xdr:from>
    <xdr:to>
      <xdr:col>4</xdr:col>
      <xdr:colOff>42283</xdr:colOff>
      <xdr:row>39</xdr:row>
      <xdr:rowOff>166161</xdr:rowOff>
    </xdr:to>
    <xdr:sp macro="" textlink="MATRÍZ!Y31">
      <xdr:nvSpPr>
        <xdr:cNvPr id="89" name="88 CuadroTexto"/>
        <xdr:cNvSpPr txBox="1"/>
      </xdr:nvSpPr>
      <xdr:spPr>
        <a:xfrm>
          <a:off x="2420900" y="7468201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6FD452-D0E4-4FBD-B9E5-1D68A56FDACD}" type="TxLink">
            <a:rPr lang="es-CO" sz="1100" b="1">
              <a:latin typeface="Arial Narrow" pitchFamily="34" charset="0"/>
            </a:rPr>
            <a:pPr/>
            <a:t>244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29366</xdr:colOff>
      <xdr:row>37</xdr:row>
      <xdr:rowOff>184082</xdr:rowOff>
    </xdr:from>
    <xdr:to>
      <xdr:col>6</xdr:col>
      <xdr:colOff>180707</xdr:colOff>
      <xdr:row>38</xdr:row>
      <xdr:rowOff>119983</xdr:rowOff>
    </xdr:to>
    <xdr:sp macro="" textlink="MATRÍZ!AB31">
      <xdr:nvSpPr>
        <xdr:cNvPr id="90" name="89 CuadroTexto"/>
        <xdr:cNvSpPr txBox="1"/>
      </xdr:nvSpPr>
      <xdr:spPr>
        <a:xfrm>
          <a:off x="3839366" y="7232582"/>
          <a:ext cx="913341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EFE69EE-643D-464C-A88C-2654BE4DBC29}" type="TxLink">
            <a:rPr lang="es-CO" sz="1100" b="1">
              <a:latin typeface="Arial Narrow" pitchFamily="34" charset="0"/>
            </a:rPr>
            <a:pPr/>
            <a:t>1.420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34927</xdr:colOff>
      <xdr:row>39</xdr:row>
      <xdr:rowOff>21832</xdr:rowOff>
    </xdr:from>
    <xdr:to>
      <xdr:col>6</xdr:col>
      <xdr:colOff>103237</xdr:colOff>
      <xdr:row>39</xdr:row>
      <xdr:rowOff>160343</xdr:rowOff>
    </xdr:to>
    <xdr:sp macro="" textlink="MATRÍZ!AC31">
      <xdr:nvSpPr>
        <xdr:cNvPr id="91" name="90 CuadroTexto"/>
        <xdr:cNvSpPr txBox="1"/>
      </xdr:nvSpPr>
      <xdr:spPr>
        <a:xfrm>
          <a:off x="3844927" y="7451332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775D94-E504-4355-8575-07B2BBBC05AC}" type="TxLink">
            <a:rPr lang="es-CO" sz="1100" b="1">
              <a:latin typeface="Arial Narrow" pitchFamily="34" charset="0"/>
            </a:rPr>
            <a:pPr/>
            <a:t>1.420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185950</xdr:colOff>
      <xdr:row>40</xdr:row>
      <xdr:rowOff>42560</xdr:rowOff>
    </xdr:from>
    <xdr:to>
      <xdr:col>7</xdr:col>
      <xdr:colOff>519481</xdr:colOff>
      <xdr:row>40</xdr:row>
      <xdr:rowOff>180986</xdr:rowOff>
    </xdr:to>
    <xdr:sp macro="" textlink="MATRÍZ!AH31">
      <xdr:nvSpPr>
        <xdr:cNvPr id="92" name="91 CuadroTexto"/>
        <xdr:cNvSpPr txBox="1"/>
      </xdr:nvSpPr>
      <xdr:spPr>
        <a:xfrm>
          <a:off x="5556992" y="7450893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385CC3-3D12-488E-8B27-2D85443F3DC6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189252</xdr:colOff>
      <xdr:row>39</xdr:row>
      <xdr:rowOff>28888</xdr:rowOff>
    </xdr:from>
    <xdr:to>
      <xdr:col>7</xdr:col>
      <xdr:colOff>592824</xdr:colOff>
      <xdr:row>39</xdr:row>
      <xdr:rowOff>167313</xdr:rowOff>
    </xdr:to>
    <xdr:sp macro="" textlink="MATRÍZ!AG31">
      <xdr:nvSpPr>
        <xdr:cNvPr id="93" name="92 CuadroTexto"/>
        <xdr:cNvSpPr txBox="1"/>
      </xdr:nvSpPr>
      <xdr:spPr>
        <a:xfrm>
          <a:off x="5523252" y="7458388"/>
          <a:ext cx="403572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D4A37E-FC74-423D-90C5-0E2ACAC7FAA2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130637</xdr:colOff>
      <xdr:row>40</xdr:row>
      <xdr:rowOff>46669</xdr:rowOff>
    </xdr:from>
    <xdr:to>
      <xdr:col>9</xdr:col>
      <xdr:colOff>464168</xdr:colOff>
      <xdr:row>40</xdr:row>
      <xdr:rowOff>175797</xdr:rowOff>
    </xdr:to>
    <xdr:sp macro="" textlink="MATRÍZ!AK31">
      <xdr:nvSpPr>
        <xdr:cNvPr id="94" name="93 CuadroTexto"/>
        <xdr:cNvSpPr txBox="1"/>
      </xdr:nvSpPr>
      <xdr:spPr>
        <a:xfrm>
          <a:off x="6988637" y="7666669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374BDE-D958-40DA-A885-8382A7D53D9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127389</xdr:colOff>
      <xdr:row>39</xdr:row>
      <xdr:rowOff>36129</xdr:rowOff>
    </xdr:from>
    <xdr:to>
      <xdr:col>9</xdr:col>
      <xdr:colOff>460920</xdr:colOff>
      <xdr:row>39</xdr:row>
      <xdr:rowOff>174554</xdr:rowOff>
    </xdr:to>
    <xdr:sp macro="" textlink="MATRÍZ!AJ31">
      <xdr:nvSpPr>
        <xdr:cNvPr id="95" name="94 CuadroTexto"/>
        <xdr:cNvSpPr txBox="1"/>
      </xdr:nvSpPr>
      <xdr:spPr>
        <a:xfrm>
          <a:off x="6985389" y="7465629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CB0CEFA-A86E-45BA-A450-C93D495F25E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71400</xdr:colOff>
      <xdr:row>40</xdr:row>
      <xdr:rowOff>49715</xdr:rowOff>
    </xdr:from>
    <xdr:to>
      <xdr:col>11</xdr:col>
      <xdr:colOff>559289</xdr:colOff>
      <xdr:row>40</xdr:row>
      <xdr:rowOff>178743</xdr:rowOff>
    </xdr:to>
    <xdr:sp macro="" textlink="MATRÍZ!AN31">
      <xdr:nvSpPr>
        <xdr:cNvPr id="96" name="95 CuadroTexto"/>
        <xdr:cNvSpPr txBox="1"/>
      </xdr:nvSpPr>
      <xdr:spPr>
        <a:xfrm>
          <a:off x="8453400" y="7669715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28AC09-8101-44FB-B9F5-31EB0E132CDE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70954</xdr:colOff>
      <xdr:row>39</xdr:row>
      <xdr:rowOff>39602</xdr:rowOff>
    </xdr:from>
    <xdr:to>
      <xdr:col>11</xdr:col>
      <xdr:colOff>558843</xdr:colOff>
      <xdr:row>39</xdr:row>
      <xdr:rowOff>168629</xdr:rowOff>
    </xdr:to>
    <xdr:sp macro="" textlink="MATRÍZ!AM31">
      <xdr:nvSpPr>
        <xdr:cNvPr id="97" name="96 CuadroTexto"/>
        <xdr:cNvSpPr txBox="1"/>
      </xdr:nvSpPr>
      <xdr:spPr>
        <a:xfrm>
          <a:off x="8452954" y="7469102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BAABF2-2A0E-454D-BF89-3E6A0C7346AC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71164</xdr:colOff>
      <xdr:row>21</xdr:row>
      <xdr:rowOff>120487</xdr:rowOff>
    </xdr:from>
    <xdr:to>
      <xdr:col>5</xdr:col>
      <xdr:colOff>296326</xdr:colOff>
      <xdr:row>22</xdr:row>
      <xdr:rowOff>110010</xdr:rowOff>
    </xdr:to>
    <xdr:sp macro="" textlink="MATRÍZ!AQ31">
      <xdr:nvSpPr>
        <xdr:cNvPr id="98" name="97 CuadroTexto"/>
        <xdr:cNvSpPr txBox="1"/>
      </xdr:nvSpPr>
      <xdr:spPr>
        <a:xfrm>
          <a:off x="3119164" y="4120987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D3F612-7F6B-4B94-AFAE-6AB4F85A5789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70586</xdr:colOff>
      <xdr:row>22</xdr:row>
      <xdr:rowOff>127363</xdr:rowOff>
    </xdr:from>
    <xdr:to>
      <xdr:col>5</xdr:col>
      <xdr:colOff>22961</xdr:colOff>
      <xdr:row>23</xdr:row>
      <xdr:rowOff>110421</xdr:rowOff>
    </xdr:to>
    <xdr:sp macro="" textlink="MATRÍZ!AS31">
      <xdr:nvSpPr>
        <xdr:cNvPr id="99" name="98 CuadroTexto"/>
        <xdr:cNvSpPr txBox="1"/>
      </xdr:nvSpPr>
      <xdr:spPr>
        <a:xfrm>
          <a:off x="3118586" y="4318363"/>
          <a:ext cx="714375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890A6F-0037-45C7-97DF-136D7CED7435}" type="TxLink">
            <a:rPr lang="es-CO" sz="1100" b="1">
              <a:latin typeface="Arial Narrow" pitchFamily="34" charset="0"/>
            </a:rPr>
            <a:pPr/>
            <a:t>EDATEL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70586</xdr:colOff>
      <xdr:row>23</xdr:row>
      <xdr:rowOff>131147</xdr:rowOff>
    </xdr:from>
    <xdr:to>
      <xdr:col>5</xdr:col>
      <xdr:colOff>57357</xdr:colOff>
      <xdr:row>24</xdr:row>
      <xdr:rowOff>114942</xdr:rowOff>
    </xdr:to>
    <xdr:sp macro="" textlink="MATRÍZ!AU31">
      <xdr:nvSpPr>
        <xdr:cNvPr id="100" name="99 CuadroTexto"/>
        <xdr:cNvSpPr txBox="1"/>
      </xdr:nvSpPr>
      <xdr:spPr>
        <a:xfrm>
          <a:off x="3118586" y="4512647"/>
          <a:ext cx="748771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486A6EA-7E5E-4BBE-B9DE-400BBF92B52F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77913</xdr:colOff>
      <xdr:row>24</xdr:row>
      <xdr:rowOff>141166</xdr:rowOff>
    </xdr:from>
    <xdr:to>
      <xdr:col>5</xdr:col>
      <xdr:colOff>170517</xdr:colOff>
      <xdr:row>25</xdr:row>
      <xdr:rowOff>113634</xdr:rowOff>
    </xdr:to>
    <xdr:sp macro="" textlink="MATRÍZ!AW31">
      <xdr:nvSpPr>
        <xdr:cNvPr id="101" name="100 CuadroTexto"/>
        <xdr:cNvSpPr txBox="1"/>
      </xdr:nvSpPr>
      <xdr:spPr>
        <a:xfrm>
          <a:off x="3125913" y="4713166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DD11C5-17ED-4D8A-BA90-4A664C4AD37B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75877</xdr:colOff>
      <xdr:row>25</xdr:row>
      <xdr:rowOff>127012</xdr:rowOff>
    </xdr:from>
    <xdr:to>
      <xdr:col>5</xdr:col>
      <xdr:colOff>65294</xdr:colOff>
      <xdr:row>26</xdr:row>
      <xdr:rowOff>125712</xdr:rowOff>
    </xdr:to>
    <xdr:sp macro="" textlink="MATRÍZ!AY31">
      <xdr:nvSpPr>
        <xdr:cNvPr id="102" name="101 CuadroTexto"/>
        <xdr:cNvSpPr txBox="1"/>
      </xdr:nvSpPr>
      <xdr:spPr>
        <a:xfrm>
          <a:off x="3123877" y="4889512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DC7CCF-6478-4BC8-A2C7-437A10DF3224}" type="TxLink">
            <a:rPr lang="es-CO" sz="1100" b="1">
              <a:latin typeface="Arial Narrow" pitchFamily="34" charset="0"/>
            </a:rPr>
            <a:pPr/>
            <a:t>OTROS(9)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183290</xdr:colOff>
      <xdr:row>21</xdr:row>
      <xdr:rowOff>131508</xdr:rowOff>
    </xdr:from>
    <xdr:to>
      <xdr:col>6</xdr:col>
      <xdr:colOff>9730</xdr:colOff>
      <xdr:row>22</xdr:row>
      <xdr:rowOff>125205</xdr:rowOff>
    </xdr:to>
    <xdr:sp macro="" textlink="MATRÍZ!AR31">
      <xdr:nvSpPr>
        <xdr:cNvPr id="103" name="102 CuadroTexto"/>
        <xdr:cNvSpPr txBox="1"/>
      </xdr:nvSpPr>
      <xdr:spPr>
        <a:xfrm>
          <a:off x="3993290" y="4132008"/>
          <a:ext cx="588440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F96C254-D88E-41A1-8778-DBCE1914B8DB}" type="TxLink">
            <a:rPr lang="es-CO" sz="1100" b="1">
              <a:latin typeface="Arial Narrow" pitchFamily="34" charset="0"/>
            </a:rPr>
            <a:pPr/>
            <a:t>15.975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255644</xdr:colOff>
      <xdr:row>22</xdr:row>
      <xdr:rowOff>116387</xdr:rowOff>
    </xdr:from>
    <xdr:to>
      <xdr:col>6</xdr:col>
      <xdr:colOff>29577</xdr:colOff>
      <xdr:row>23</xdr:row>
      <xdr:rowOff>111797</xdr:rowOff>
    </xdr:to>
    <xdr:sp macro="" textlink="MATRÍZ!AT31">
      <xdr:nvSpPr>
        <xdr:cNvPr id="104" name="103 CuadroTexto"/>
        <xdr:cNvSpPr txBox="1"/>
      </xdr:nvSpPr>
      <xdr:spPr>
        <a:xfrm>
          <a:off x="4065644" y="4307387"/>
          <a:ext cx="535933" cy="18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D5C4F43-50E9-48E5-AFBA-DDEE85D54014}" type="TxLink">
            <a:rPr lang="es-CO" sz="1100" b="1">
              <a:latin typeface="Arial Narrow" pitchFamily="34" charset="0"/>
            </a:rPr>
            <a:pPr/>
            <a:t>9.462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257215</xdr:colOff>
      <xdr:row>23</xdr:row>
      <xdr:rowOff>120932</xdr:rowOff>
    </xdr:from>
    <xdr:to>
      <xdr:col>6</xdr:col>
      <xdr:colOff>10250</xdr:colOff>
      <xdr:row>24</xdr:row>
      <xdr:rowOff>110019</xdr:rowOff>
    </xdr:to>
    <xdr:sp macro="" textlink="MATRÍZ!AV31">
      <xdr:nvSpPr>
        <xdr:cNvPr id="105" name="104 CuadroTexto"/>
        <xdr:cNvSpPr txBox="1"/>
      </xdr:nvSpPr>
      <xdr:spPr>
        <a:xfrm>
          <a:off x="4067215" y="4502432"/>
          <a:ext cx="515035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457A2E-7CB3-4418-B94E-3E1DFBC49DAF}" type="TxLink">
            <a:rPr lang="es-CO" sz="1100" b="1">
              <a:latin typeface="Arial Narrow" pitchFamily="34" charset="0"/>
            </a:rPr>
            <a:pPr/>
            <a:t>6.280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345094</xdr:colOff>
      <xdr:row>24</xdr:row>
      <xdr:rowOff>134818</xdr:rowOff>
    </xdr:from>
    <xdr:to>
      <xdr:col>5</xdr:col>
      <xdr:colOff>746241</xdr:colOff>
      <xdr:row>25</xdr:row>
      <xdr:rowOff>107286</xdr:rowOff>
    </xdr:to>
    <xdr:sp macro="" textlink="MATRÍZ!AX31">
      <xdr:nvSpPr>
        <xdr:cNvPr id="106" name="105 CuadroTexto"/>
        <xdr:cNvSpPr txBox="1"/>
      </xdr:nvSpPr>
      <xdr:spPr>
        <a:xfrm>
          <a:off x="4155094" y="4706818"/>
          <a:ext cx="401147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EE65DD-7E0F-4246-82B5-2D25D01AC828}" type="TxLink">
            <a:rPr lang="es-CO" sz="1100" b="1">
              <a:latin typeface="Arial Narrow" pitchFamily="34" charset="0"/>
            </a:rPr>
            <a:pPr/>
            <a:t>426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344897</xdr:colOff>
      <xdr:row>25</xdr:row>
      <xdr:rowOff>127991</xdr:rowOff>
    </xdr:from>
    <xdr:to>
      <xdr:col>5</xdr:col>
      <xdr:colOff>733207</xdr:colOff>
      <xdr:row>26</xdr:row>
      <xdr:rowOff>126691</xdr:rowOff>
    </xdr:to>
    <xdr:sp macro="" textlink="MATRÍZ!AZ31">
      <xdr:nvSpPr>
        <xdr:cNvPr id="107" name="106 CuadroTexto"/>
        <xdr:cNvSpPr txBox="1"/>
      </xdr:nvSpPr>
      <xdr:spPr>
        <a:xfrm>
          <a:off x="4154897" y="4890491"/>
          <a:ext cx="388310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0FBA57-EC37-4A10-B112-FD558AC04DE5}" type="TxLink">
            <a:rPr lang="es-CO" sz="1100" b="1">
              <a:latin typeface="Arial Narrow" pitchFamily="34" charset="0"/>
            </a:rPr>
            <a:pPr/>
            <a:t>525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279048</xdr:colOff>
      <xdr:row>22</xdr:row>
      <xdr:rowOff>104565</xdr:rowOff>
    </xdr:from>
    <xdr:to>
      <xdr:col>1</xdr:col>
      <xdr:colOff>147476</xdr:colOff>
      <xdr:row>23</xdr:row>
      <xdr:rowOff>115453</xdr:rowOff>
    </xdr:to>
    <xdr:sp macro="" textlink="MATRÍZ!B2">
      <xdr:nvSpPr>
        <xdr:cNvPr id="108" name="107 CuadroTexto"/>
        <xdr:cNvSpPr txBox="1"/>
      </xdr:nvSpPr>
      <xdr:spPr>
        <a:xfrm>
          <a:off x="279048" y="4179148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272700</xdr:colOff>
      <xdr:row>23</xdr:row>
      <xdr:rowOff>111443</xdr:rowOff>
    </xdr:from>
    <xdr:to>
      <xdr:col>1</xdr:col>
      <xdr:colOff>141128</xdr:colOff>
      <xdr:row>24</xdr:row>
      <xdr:rowOff>122332</xdr:rowOff>
    </xdr:to>
    <xdr:sp macro="" textlink="MATRÍZ!C2">
      <xdr:nvSpPr>
        <xdr:cNvPr id="109" name="108 CuadroTexto"/>
        <xdr:cNvSpPr txBox="1"/>
      </xdr:nvSpPr>
      <xdr:spPr>
        <a:xfrm>
          <a:off x="272700" y="4371235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272249</xdr:colOff>
      <xdr:row>24</xdr:row>
      <xdr:rowOff>118323</xdr:rowOff>
    </xdr:from>
    <xdr:to>
      <xdr:col>1</xdr:col>
      <xdr:colOff>140677</xdr:colOff>
      <xdr:row>25</xdr:row>
      <xdr:rowOff>129212</xdr:rowOff>
    </xdr:to>
    <xdr:sp macro="" textlink="MATRÍZ!D2">
      <xdr:nvSpPr>
        <xdr:cNvPr id="110" name="109 CuadroTexto"/>
        <xdr:cNvSpPr txBox="1"/>
      </xdr:nvSpPr>
      <xdr:spPr>
        <a:xfrm>
          <a:off x="272249" y="4563323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278049</xdr:colOff>
      <xdr:row>22</xdr:row>
      <xdr:rowOff>107808</xdr:rowOff>
    </xdr:from>
    <xdr:to>
      <xdr:col>3</xdr:col>
      <xdr:colOff>146477</xdr:colOff>
      <xdr:row>23</xdr:row>
      <xdr:rowOff>118696</xdr:rowOff>
    </xdr:to>
    <xdr:sp macro="" textlink="MATRÍZ!E2">
      <xdr:nvSpPr>
        <xdr:cNvPr id="111" name="110 CuadroTexto"/>
        <xdr:cNvSpPr txBox="1"/>
      </xdr:nvSpPr>
      <xdr:spPr>
        <a:xfrm>
          <a:off x="1802049" y="4298808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271701</xdr:colOff>
      <xdr:row>23</xdr:row>
      <xdr:rowOff>114686</xdr:rowOff>
    </xdr:from>
    <xdr:to>
      <xdr:col>3</xdr:col>
      <xdr:colOff>140129</xdr:colOff>
      <xdr:row>24</xdr:row>
      <xdr:rowOff>120283</xdr:rowOff>
    </xdr:to>
    <xdr:sp macro="" textlink="MATRÍZ!F2">
      <xdr:nvSpPr>
        <xdr:cNvPr id="112" name="111 CuadroTexto"/>
        <xdr:cNvSpPr txBox="1"/>
      </xdr:nvSpPr>
      <xdr:spPr>
        <a:xfrm>
          <a:off x="1795701" y="449618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278577</xdr:colOff>
      <xdr:row>24</xdr:row>
      <xdr:rowOff>121566</xdr:rowOff>
    </xdr:from>
    <xdr:to>
      <xdr:col>3</xdr:col>
      <xdr:colOff>147005</xdr:colOff>
      <xdr:row>25</xdr:row>
      <xdr:rowOff>132455</xdr:rowOff>
    </xdr:to>
    <xdr:sp macro="" textlink="MATRÍZ!G2">
      <xdr:nvSpPr>
        <xdr:cNvPr id="113" name="112 CuadroTexto"/>
        <xdr:cNvSpPr txBox="1"/>
      </xdr:nvSpPr>
      <xdr:spPr>
        <a:xfrm>
          <a:off x="1802577" y="469356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150973</xdr:colOff>
      <xdr:row>22</xdr:row>
      <xdr:rowOff>131909</xdr:rowOff>
    </xdr:from>
    <xdr:to>
      <xdr:col>7</xdr:col>
      <xdr:colOff>14109</xdr:colOff>
      <xdr:row>23</xdr:row>
      <xdr:rowOff>103473</xdr:rowOff>
    </xdr:to>
    <xdr:sp macro="" textlink="MATRÍZ!H2">
      <xdr:nvSpPr>
        <xdr:cNvPr id="114" name="113 CuadroTexto"/>
        <xdr:cNvSpPr txBox="1"/>
      </xdr:nvSpPr>
      <xdr:spPr>
        <a:xfrm>
          <a:off x="4722973" y="4322909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144625</xdr:colOff>
      <xdr:row>23</xdr:row>
      <xdr:rowOff>133496</xdr:rowOff>
    </xdr:from>
    <xdr:to>
      <xdr:col>7</xdr:col>
      <xdr:colOff>7761</xdr:colOff>
      <xdr:row>24</xdr:row>
      <xdr:rowOff>110351</xdr:rowOff>
    </xdr:to>
    <xdr:sp macro="" textlink="MATRÍZ!I2">
      <xdr:nvSpPr>
        <xdr:cNvPr id="115" name="114 CuadroTexto"/>
        <xdr:cNvSpPr txBox="1"/>
      </xdr:nvSpPr>
      <xdr:spPr>
        <a:xfrm>
          <a:off x="4716625" y="451499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151501</xdr:colOff>
      <xdr:row>24</xdr:row>
      <xdr:rowOff>124335</xdr:rowOff>
    </xdr:from>
    <xdr:to>
      <xdr:col>7</xdr:col>
      <xdr:colOff>14637</xdr:colOff>
      <xdr:row>25</xdr:row>
      <xdr:rowOff>117397</xdr:rowOff>
    </xdr:to>
    <xdr:sp macro="" textlink="MATRÍZ!J2">
      <xdr:nvSpPr>
        <xdr:cNvPr id="116" name="115 CuadroTexto"/>
        <xdr:cNvSpPr txBox="1"/>
      </xdr:nvSpPr>
      <xdr:spPr>
        <a:xfrm>
          <a:off x="4723501" y="4696335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124064</xdr:colOff>
      <xdr:row>23</xdr:row>
      <xdr:rowOff>136335</xdr:rowOff>
    </xdr:from>
    <xdr:to>
      <xdr:col>9</xdr:col>
      <xdr:colOff>2017</xdr:colOff>
      <xdr:row>24</xdr:row>
      <xdr:rowOff>102608</xdr:rowOff>
    </xdr:to>
    <xdr:sp macro="" textlink="MATRÍZ!M2">
      <xdr:nvSpPr>
        <xdr:cNvPr id="117" name="116 CuadroTexto"/>
        <xdr:cNvSpPr txBox="1"/>
      </xdr:nvSpPr>
      <xdr:spPr>
        <a:xfrm>
          <a:off x="6220064" y="4517835"/>
          <a:ext cx="639953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127241</xdr:colOff>
      <xdr:row>24</xdr:row>
      <xdr:rowOff>35385</xdr:rowOff>
    </xdr:from>
    <xdr:to>
      <xdr:col>8</xdr:col>
      <xdr:colOff>757669</xdr:colOff>
      <xdr:row>25</xdr:row>
      <xdr:rowOff>2799</xdr:rowOff>
    </xdr:to>
    <xdr:sp macro="" textlink="MATRÍZ!#REF!">
      <xdr:nvSpPr>
        <xdr:cNvPr id="118" name="117 CuadroTexto"/>
        <xdr:cNvSpPr txBox="1"/>
      </xdr:nvSpPr>
      <xdr:spPr>
        <a:xfrm>
          <a:off x="6265574" y="4480385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122313</xdr:colOff>
      <xdr:row>22</xdr:row>
      <xdr:rowOff>128120</xdr:rowOff>
    </xdr:from>
    <xdr:to>
      <xdr:col>8</xdr:col>
      <xdr:colOff>752741</xdr:colOff>
      <xdr:row>23</xdr:row>
      <xdr:rowOff>104975</xdr:rowOff>
    </xdr:to>
    <xdr:sp macro="" textlink="MATRÍZ!L2">
      <xdr:nvSpPr>
        <xdr:cNvPr id="119" name="118 CuadroTexto"/>
        <xdr:cNvSpPr txBox="1"/>
      </xdr:nvSpPr>
      <xdr:spPr>
        <a:xfrm>
          <a:off x="6218313" y="4319120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166970</xdr:colOff>
      <xdr:row>23</xdr:row>
      <xdr:rowOff>124843</xdr:rowOff>
    </xdr:from>
    <xdr:to>
      <xdr:col>11</xdr:col>
      <xdr:colOff>35398</xdr:colOff>
      <xdr:row>24</xdr:row>
      <xdr:rowOff>101699</xdr:rowOff>
    </xdr:to>
    <xdr:sp macro="" textlink="MATRÍZ!Q2">
      <xdr:nvSpPr>
        <xdr:cNvPr id="120" name="119 CuadroTexto"/>
        <xdr:cNvSpPr txBox="1"/>
      </xdr:nvSpPr>
      <xdr:spPr>
        <a:xfrm>
          <a:off x="7786970" y="4506343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161437</xdr:colOff>
      <xdr:row>22</xdr:row>
      <xdr:rowOff>117722</xdr:rowOff>
    </xdr:from>
    <xdr:to>
      <xdr:col>11</xdr:col>
      <xdr:colOff>24573</xdr:colOff>
      <xdr:row>23</xdr:row>
      <xdr:rowOff>110783</xdr:rowOff>
    </xdr:to>
    <xdr:sp macro="" textlink="MATRÍZ!P2">
      <xdr:nvSpPr>
        <xdr:cNvPr id="121" name="120 CuadroTexto"/>
        <xdr:cNvSpPr txBox="1"/>
      </xdr:nvSpPr>
      <xdr:spPr>
        <a:xfrm>
          <a:off x="7781437" y="4308722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294363</xdr:colOff>
      <xdr:row>39</xdr:row>
      <xdr:rowOff>9879</xdr:rowOff>
    </xdr:from>
    <xdr:to>
      <xdr:col>1</xdr:col>
      <xdr:colOff>149978</xdr:colOff>
      <xdr:row>39</xdr:row>
      <xdr:rowOff>177234</xdr:rowOff>
    </xdr:to>
    <xdr:sp macro="" textlink="MATRÍZ!U2">
      <xdr:nvSpPr>
        <xdr:cNvPr id="123" name="122 CuadroTexto"/>
        <xdr:cNvSpPr txBox="1"/>
      </xdr:nvSpPr>
      <xdr:spPr>
        <a:xfrm>
          <a:off x="294363" y="7439379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297270</xdr:colOff>
      <xdr:row>40</xdr:row>
      <xdr:rowOff>16758</xdr:rowOff>
    </xdr:from>
    <xdr:to>
      <xdr:col>1</xdr:col>
      <xdr:colOff>162412</xdr:colOff>
      <xdr:row>40</xdr:row>
      <xdr:rowOff>184114</xdr:rowOff>
    </xdr:to>
    <xdr:sp macro="" textlink="MATRÍZ!V2">
      <xdr:nvSpPr>
        <xdr:cNvPr id="124" name="123 CuadroTexto"/>
        <xdr:cNvSpPr txBox="1"/>
      </xdr:nvSpPr>
      <xdr:spPr>
        <a:xfrm>
          <a:off x="297270" y="7636758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292769</xdr:colOff>
      <xdr:row>40</xdr:row>
      <xdr:rowOff>7310</xdr:rowOff>
    </xdr:from>
    <xdr:to>
      <xdr:col>3</xdr:col>
      <xdr:colOff>155905</xdr:colOff>
      <xdr:row>41</xdr:row>
      <xdr:rowOff>372</xdr:rowOff>
    </xdr:to>
    <xdr:sp macro="" textlink="MATRÍZ!Z2">
      <xdr:nvSpPr>
        <xdr:cNvPr id="125" name="124 CuadroTexto"/>
        <xdr:cNvSpPr txBox="1"/>
      </xdr:nvSpPr>
      <xdr:spPr>
        <a:xfrm>
          <a:off x="1816769" y="762731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273187</xdr:colOff>
      <xdr:row>39</xdr:row>
      <xdr:rowOff>36448</xdr:rowOff>
    </xdr:from>
    <xdr:to>
      <xdr:col>3</xdr:col>
      <xdr:colOff>132090</xdr:colOff>
      <xdr:row>39</xdr:row>
      <xdr:rowOff>167476</xdr:rowOff>
    </xdr:to>
    <xdr:sp macro="" textlink="MATRÍZ!Y2">
      <xdr:nvSpPr>
        <xdr:cNvPr id="126" name="125 CuadroTexto"/>
        <xdr:cNvSpPr txBox="1"/>
      </xdr:nvSpPr>
      <xdr:spPr>
        <a:xfrm>
          <a:off x="1797187" y="7465948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228410</xdr:colOff>
      <xdr:row>37</xdr:row>
      <xdr:rowOff>167862</xdr:rowOff>
    </xdr:from>
    <xdr:to>
      <xdr:col>5</xdr:col>
      <xdr:colOff>96838</xdr:colOff>
      <xdr:row>38</xdr:row>
      <xdr:rowOff>144718</xdr:rowOff>
    </xdr:to>
    <xdr:sp macro="" textlink="MATRÍZ!AB2">
      <xdr:nvSpPr>
        <xdr:cNvPr id="127" name="126 CuadroTexto"/>
        <xdr:cNvSpPr txBox="1"/>
      </xdr:nvSpPr>
      <xdr:spPr>
        <a:xfrm>
          <a:off x="3276410" y="721636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227292</xdr:colOff>
      <xdr:row>39</xdr:row>
      <xdr:rowOff>27595</xdr:rowOff>
    </xdr:from>
    <xdr:to>
      <xdr:col>5</xdr:col>
      <xdr:colOff>95720</xdr:colOff>
      <xdr:row>39</xdr:row>
      <xdr:rowOff>159021</xdr:rowOff>
    </xdr:to>
    <xdr:sp macro="" textlink="MATRÍZ!AC2">
      <xdr:nvSpPr>
        <xdr:cNvPr id="128" name="127 CuadroTexto"/>
        <xdr:cNvSpPr txBox="1"/>
      </xdr:nvSpPr>
      <xdr:spPr>
        <a:xfrm>
          <a:off x="3275292" y="7457095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244851</xdr:colOff>
      <xdr:row>40</xdr:row>
      <xdr:rowOff>15368</xdr:rowOff>
    </xdr:from>
    <xdr:to>
      <xdr:col>7</xdr:col>
      <xdr:colOff>107987</xdr:colOff>
      <xdr:row>41</xdr:row>
      <xdr:rowOff>8430</xdr:rowOff>
    </xdr:to>
    <xdr:sp macro="" textlink="MATRÍZ!AH2">
      <xdr:nvSpPr>
        <xdr:cNvPr id="129" name="128 CuadroTexto"/>
        <xdr:cNvSpPr txBox="1"/>
      </xdr:nvSpPr>
      <xdr:spPr>
        <a:xfrm>
          <a:off x="4816851" y="7635368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237073</xdr:colOff>
      <xdr:row>39</xdr:row>
      <xdr:rowOff>9800</xdr:rowOff>
    </xdr:from>
    <xdr:to>
      <xdr:col>7</xdr:col>
      <xdr:colOff>100209</xdr:colOff>
      <xdr:row>39</xdr:row>
      <xdr:rowOff>177155</xdr:rowOff>
    </xdr:to>
    <xdr:sp macro="" textlink="MATRÍZ!AG2">
      <xdr:nvSpPr>
        <xdr:cNvPr id="130" name="129 CuadroTexto"/>
        <xdr:cNvSpPr txBox="1"/>
      </xdr:nvSpPr>
      <xdr:spPr>
        <a:xfrm>
          <a:off x="4809073" y="743930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193400</xdr:colOff>
      <xdr:row>40</xdr:row>
      <xdr:rowOff>29535</xdr:rowOff>
    </xdr:from>
    <xdr:to>
      <xdr:col>9</xdr:col>
      <xdr:colOff>56536</xdr:colOff>
      <xdr:row>41</xdr:row>
      <xdr:rowOff>1099</xdr:rowOff>
    </xdr:to>
    <xdr:sp macro="" textlink="MATRÍZ!AK2">
      <xdr:nvSpPr>
        <xdr:cNvPr id="131" name="130 CuadroTexto"/>
        <xdr:cNvSpPr txBox="1"/>
      </xdr:nvSpPr>
      <xdr:spPr>
        <a:xfrm>
          <a:off x="6289400" y="764953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192949</xdr:colOff>
      <xdr:row>39</xdr:row>
      <xdr:rowOff>22434</xdr:rowOff>
    </xdr:from>
    <xdr:to>
      <xdr:col>9</xdr:col>
      <xdr:colOff>46560</xdr:colOff>
      <xdr:row>39</xdr:row>
      <xdr:rowOff>184497</xdr:rowOff>
    </xdr:to>
    <xdr:sp macro="" textlink="MATRÍZ!AJ2">
      <xdr:nvSpPr>
        <xdr:cNvPr id="132" name="131 CuadroTexto"/>
        <xdr:cNvSpPr txBox="1"/>
      </xdr:nvSpPr>
      <xdr:spPr>
        <a:xfrm>
          <a:off x="6288949" y="7451934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191184</xdr:colOff>
      <xdr:row>40</xdr:row>
      <xdr:rowOff>34684</xdr:rowOff>
    </xdr:from>
    <xdr:to>
      <xdr:col>11</xdr:col>
      <xdr:colOff>54321</xdr:colOff>
      <xdr:row>41</xdr:row>
      <xdr:rowOff>11540</xdr:rowOff>
    </xdr:to>
    <xdr:sp macro="" textlink="MATRÍZ!AN2">
      <xdr:nvSpPr>
        <xdr:cNvPr id="133" name="132 CuadroTexto"/>
        <xdr:cNvSpPr txBox="1"/>
      </xdr:nvSpPr>
      <xdr:spPr>
        <a:xfrm>
          <a:off x="7811184" y="7654684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6F597F-5251-4830-8B0D-D027010BB314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184831</xdr:colOff>
      <xdr:row>39</xdr:row>
      <xdr:rowOff>21013</xdr:rowOff>
    </xdr:from>
    <xdr:to>
      <xdr:col>11</xdr:col>
      <xdr:colOff>47968</xdr:colOff>
      <xdr:row>39</xdr:row>
      <xdr:rowOff>188368</xdr:rowOff>
    </xdr:to>
    <xdr:sp macro="" textlink="MATRÍZ!AM2">
      <xdr:nvSpPr>
        <xdr:cNvPr id="134" name="133 CuadroTexto"/>
        <xdr:cNvSpPr txBox="1"/>
      </xdr:nvSpPr>
      <xdr:spPr>
        <a:xfrm>
          <a:off x="7804831" y="7450513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2ECB446-4D5B-480B-A20D-E452D18D41D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214561</xdr:colOff>
      <xdr:row>33</xdr:row>
      <xdr:rowOff>144958</xdr:rowOff>
    </xdr:from>
    <xdr:to>
      <xdr:col>15</xdr:col>
      <xdr:colOff>126134</xdr:colOff>
      <xdr:row>34</xdr:row>
      <xdr:rowOff>118500</xdr:rowOff>
    </xdr:to>
    <xdr:sp macro="" textlink="MATRÍZ!BM31">
      <xdr:nvSpPr>
        <xdr:cNvPr id="135" name="134 CuadroTexto"/>
        <xdr:cNvSpPr txBox="1"/>
      </xdr:nvSpPr>
      <xdr:spPr>
        <a:xfrm>
          <a:off x="10956644" y="625683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066902F-FA0C-4D2C-A88C-9673289CDDFD}" type="TxLink">
            <a:rPr lang="es-CO" sz="1000" b="1">
              <a:latin typeface="Arial Narrow" pitchFamily="34" charset="0"/>
            </a:rPr>
            <a:pPr algn="l"/>
            <a:t>Coveñas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120638</xdr:colOff>
      <xdr:row>33</xdr:row>
      <xdr:rowOff>146837</xdr:rowOff>
    </xdr:from>
    <xdr:to>
      <xdr:col>15</xdr:col>
      <xdr:colOff>630679</xdr:colOff>
      <xdr:row>34</xdr:row>
      <xdr:rowOff>115566</xdr:rowOff>
    </xdr:to>
    <xdr:sp macro="" textlink="MATRÍZ!BN31">
      <xdr:nvSpPr>
        <xdr:cNvPr id="136" name="135 CuadroTexto"/>
        <xdr:cNvSpPr txBox="1"/>
      </xdr:nvSpPr>
      <xdr:spPr>
        <a:xfrm>
          <a:off x="11630013" y="6258712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5BB2FB4-246A-4EDF-9AD5-57074A037655}" type="TxLink">
            <a:rPr lang="es-CO" sz="1000" b="1">
              <a:latin typeface="Arial Narrow" pitchFamily="34" charset="0"/>
            </a:rPr>
            <a:pPr algn="ctr"/>
            <a:t>1.86%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571372</xdr:colOff>
      <xdr:row>33</xdr:row>
      <xdr:rowOff>145491</xdr:rowOff>
    </xdr:from>
    <xdr:to>
      <xdr:col>16</xdr:col>
      <xdr:colOff>431817</xdr:colOff>
      <xdr:row>34</xdr:row>
      <xdr:rowOff>119033</xdr:rowOff>
    </xdr:to>
    <xdr:sp macro="" textlink="MATRÍZ!BO31">
      <xdr:nvSpPr>
        <xdr:cNvPr id="137" name="136 CuadroTexto"/>
        <xdr:cNvSpPr txBox="1"/>
      </xdr:nvSpPr>
      <xdr:spPr>
        <a:xfrm>
          <a:off x="12080747" y="625736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DA1515E-0D02-483A-B23B-27817AFE871A}" type="TxLink">
            <a:rPr lang="es-CO" sz="1000" b="1">
              <a:latin typeface="Arial Narrow" pitchFamily="34" charset="0"/>
            </a:rPr>
            <a:pPr algn="l"/>
            <a:t>300/1122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212612</xdr:colOff>
      <xdr:row>32</xdr:row>
      <xdr:rowOff>173297</xdr:rowOff>
    </xdr:from>
    <xdr:to>
      <xdr:col>15</xdr:col>
      <xdr:colOff>150498</xdr:colOff>
      <xdr:row>33</xdr:row>
      <xdr:rowOff>142024</xdr:rowOff>
    </xdr:to>
    <xdr:sp macro="" textlink="MATRÍZ!BJ31">
      <xdr:nvSpPr>
        <xdr:cNvPr id="138" name="137 CuadroTexto"/>
        <xdr:cNvSpPr txBox="1"/>
      </xdr:nvSpPr>
      <xdr:spPr>
        <a:xfrm>
          <a:off x="10954695" y="6099964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D553F86-CFA4-4A3B-9961-197EEA73D80D}" type="TxLink">
            <a:rPr lang="es-CO" sz="1000" b="1">
              <a:latin typeface="Arial Narrow" pitchFamily="34" charset="0"/>
            </a:rPr>
            <a:pPr algn="l"/>
            <a:t>Sampués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123063</xdr:colOff>
      <xdr:row>32</xdr:row>
      <xdr:rowOff>158186</xdr:rowOff>
    </xdr:from>
    <xdr:to>
      <xdr:col>15</xdr:col>
      <xdr:colOff>631150</xdr:colOff>
      <xdr:row>33</xdr:row>
      <xdr:rowOff>144958</xdr:rowOff>
    </xdr:to>
    <xdr:sp macro="" textlink="MATRÍZ!BK31">
      <xdr:nvSpPr>
        <xdr:cNvPr id="139" name="138 CuadroTexto"/>
        <xdr:cNvSpPr txBox="1"/>
      </xdr:nvSpPr>
      <xdr:spPr>
        <a:xfrm>
          <a:off x="11632438" y="6084853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8F0DA61-E989-4259-BC21-550FE7292221}" type="TxLink">
            <a:rPr lang="es-CO" sz="1000" b="1">
              <a:latin typeface="Arial Narrow" pitchFamily="34" charset="0"/>
            </a:rPr>
            <a:pPr algn="ctr"/>
            <a:t>2.12%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32</xdr:row>
      <xdr:rowOff>165603</xdr:rowOff>
    </xdr:from>
    <xdr:to>
      <xdr:col>16</xdr:col>
      <xdr:colOff>429204</xdr:colOff>
      <xdr:row>33</xdr:row>
      <xdr:rowOff>139145</xdr:rowOff>
    </xdr:to>
    <xdr:sp macro="" textlink="MATRÍZ!BL31">
      <xdr:nvSpPr>
        <xdr:cNvPr id="140" name="139 CuadroTexto"/>
        <xdr:cNvSpPr txBox="1"/>
      </xdr:nvSpPr>
      <xdr:spPr>
        <a:xfrm>
          <a:off x="12078134" y="6092270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6EB12CA-2E68-49D0-8762-B8B820756C63}" type="TxLink">
            <a:rPr lang="es-CO" sz="1000" b="1">
              <a:latin typeface="Arial Narrow" pitchFamily="34" charset="0"/>
            </a:rPr>
            <a:pPr algn="l"/>
            <a:t>281/1122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215094</xdr:colOff>
      <xdr:row>32</xdr:row>
      <xdr:rowOff>13203</xdr:rowOff>
    </xdr:from>
    <xdr:to>
      <xdr:col>15</xdr:col>
      <xdr:colOff>126667</xdr:colOff>
      <xdr:row>32</xdr:row>
      <xdr:rowOff>171953</xdr:rowOff>
    </xdr:to>
    <xdr:sp macro="" textlink="MATRÍZ!BG31">
      <xdr:nvSpPr>
        <xdr:cNvPr id="141" name="140 CuadroTexto"/>
        <xdr:cNvSpPr txBox="1"/>
      </xdr:nvSpPr>
      <xdr:spPr>
        <a:xfrm>
          <a:off x="10957177" y="5939870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6000566-A911-4081-9F77-17781A35D6C5}" type="TxLink">
            <a:rPr lang="es-CO" sz="1000" b="1">
              <a:latin typeface="Arial Narrow" pitchFamily="34" charset="0"/>
            </a:rPr>
            <a:pPr algn="l"/>
            <a:t>Santiago de Tolú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129944</xdr:colOff>
      <xdr:row>32</xdr:row>
      <xdr:rowOff>14137</xdr:rowOff>
    </xdr:from>
    <xdr:to>
      <xdr:col>15</xdr:col>
      <xdr:colOff>638031</xdr:colOff>
      <xdr:row>32</xdr:row>
      <xdr:rowOff>170482</xdr:rowOff>
    </xdr:to>
    <xdr:sp macro="" textlink="MATRÍZ!BH31">
      <xdr:nvSpPr>
        <xdr:cNvPr id="142" name="141 CuadroTexto"/>
        <xdr:cNvSpPr txBox="1"/>
      </xdr:nvSpPr>
      <xdr:spPr>
        <a:xfrm>
          <a:off x="11639319" y="5940804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925E7D-40C0-423C-95FD-C51DD154B486}" type="TxLink">
            <a:rPr lang="es-CO" sz="1000" b="1">
              <a:latin typeface="Arial Narrow" pitchFamily="34" charset="0"/>
            </a:rPr>
            <a:pPr algn="ctr"/>
            <a:t>4.32%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32</xdr:row>
      <xdr:rowOff>13736</xdr:rowOff>
    </xdr:from>
    <xdr:to>
      <xdr:col>16</xdr:col>
      <xdr:colOff>429204</xdr:colOff>
      <xdr:row>32</xdr:row>
      <xdr:rowOff>172486</xdr:rowOff>
    </xdr:to>
    <xdr:sp macro="" textlink="MATRÍZ!BI31">
      <xdr:nvSpPr>
        <xdr:cNvPr id="143" name="142 CuadroTexto"/>
        <xdr:cNvSpPr txBox="1"/>
      </xdr:nvSpPr>
      <xdr:spPr>
        <a:xfrm>
          <a:off x="12078134" y="594040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299D3D4-70B0-45D2-B8A8-C3D5CC16A2E4}" type="TxLink">
            <a:rPr lang="es-CO" sz="1000" b="1">
              <a:latin typeface="Arial Narrow" pitchFamily="34" charset="0"/>
            </a:rPr>
            <a:pPr algn="l"/>
            <a:t>158/1122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208746</xdr:colOff>
      <xdr:row>31</xdr:row>
      <xdr:rowOff>53761</xdr:rowOff>
    </xdr:from>
    <xdr:to>
      <xdr:col>15</xdr:col>
      <xdr:colOff>120319</xdr:colOff>
      <xdr:row>32</xdr:row>
      <xdr:rowOff>12870</xdr:rowOff>
    </xdr:to>
    <xdr:sp macro="" textlink="MATRÍZ!BD31">
      <xdr:nvSpPr>
        <xdr:cNvPr id="144" name="143 CuadroTexto"/>
        <xdr:cNvSpPr txBox="1"/>
      </xdr:nvSpPr>
      <xdr:spPr>
        <a:xfrm>
          <a:off x="10950829" y="5795219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D97A720-F9BB-47CB-8858-1178055B9E0C}" type="TxLink">
            <a:rPr lang="es-CO" sz="1000" b="1">
              <a:latin typeface="Arial Narrow" pitchFamily="34" charset="0"/>
            </a:rPr>
            <a:pPr algn="l"/>
            <a:t>Corozal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114071</xdr:colOff>
      <xdr:row>31</xdr:row>
      <xdr:rowOff>54585</xdr:rowOff>
    </xdr:from>
    <xdr:to>
      <xdr:col>15</xdr:col>
      <xdr:colOff>631683</xdr:colOff>
      <xdr:row>32</xdr:row>
      <xdr:rowOff>11508</xdr:rowOff>
    </xdr:to>
    <xdr:sp macro="" textlink="MATRÍZ!BE31">
      <xdr:nvSpPr>
        <xdr:cNvPr id="145" name="144 CuadroTexto"/>
        <xdr:cNvSpPr txBox="1"/>
      </xdr:nvSpPr>
      <xdr:spPr>
        <a:xfrm>
          <a:off x="11623446" y="5796043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31B53B5-E1AD-4162-B953-77CA26BE84DA}" type="TxLink">
            <a:rPr lang="es-CO" sz="1000" b="1">
              <a:latin typeface="Arial Narrow" pitchFamily="34" charset="0"/>
            </a:rPr>
            <a:pPr algn="ctr"/>
            <a:t>5.04%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31</xdr:row>
      <xdr:rowOff>54294</xdr:rowOff>
    </xdr:from>
    <xdr:to>
      <xdr:col>16</xdr:col>
      <xdr:colOff>429204</xdr:colOff>
      <xdr:row>32</xdr:row>
      <xdr:rowOff>13403</xdr:rowOff>
    </xdr:to>
    <xdr:sp macro="" textlink="MATRÍZ!BF31">
      <xdr:nvSpPr>
        <xdr:cNvPr id="146" name="145 CuadroTexto"/>
        <xdr:cNvSpPr txBox="1"/>
      </xdr:nvSpPr>
      <xdr:spPr>
        <a:xfrm>
          <a:off x="12078134" y="5795752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6A2F419-9550-426A-B72F-CBB5D5DD7B23}" type="TxLink">
            <a:rPr lang="es-CO" sz="1000" b="1">
              <a:latin typeface="Arial Narrow" pitchFamily="34" charset="0"/>
            </a:rPr>
            <a:pPr algn="l"/>
            <a:t>135/1122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215627</xdr:colOff>
      <xdr:row>30</xdr:row>
      <xdr:rowOff>79886</xdr:rowOff>
    </xdr:from>
    <xdr:to>
      <xdr:col>15</xdr:col>
      <xdr:colOff>127200</xdr:colOff>
      <xdr:row>31</xdr:row>
      <xdr:rowOff>53428</xdr:rowOff>
    </xdr:to>
    <xdr:sp macro="" textlink="MATRÍZ!BA31">
      <xdr:nvSpPr>
        <xdr:cNvPr id="147" name="146 CuadroTexto"/>
        <xdr:cNvSpPr txBox="1"/>
      </xdr:nvSpPr>
      <xdr:spPr>
        <a:xfrm>
          <a:off x="10957710" y="563613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BEF1F4E-CBC8-45E1-9A01-A0C63976C6C2}" type="TxLink">
            <a:rPr lang="es-CO" sz="1000" b="1">
              <a:latin typeface="Arial Narrow" pitchFamily="34" charset="0"/>
            </a:rPr>
            <a:pPr algn="l"/>
            <a:t>Sincelejo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129720</xdr:colOff>
      <xdr:row>30</xdr:row>
      <xdr:rowOff>84187</xdr:rowOff>
    </xdr:from>
    <xdr:to>
      <xdr:col>15</xdr:col>
      <xdr:colOff>628277</xdr:colOff>
      <xdr:row>31</xdr:row>
      <xdr:rowOff>45797</xdr:rowOff>
    </xdr:to>
    <xdr:sp macro="" textlink="MATRÍZ!BB31">
      <xdr:nvSpPr>
        <xdr:cNvPr id="148" name="147 CuadroTexto"/>
        <xdr:cNvSpPr txBox="1"/>
      </xdr:nvSpPr>
      <xdr:spPr>
        <a:xfrm>
          <a:off x="11639095" y="5640437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D4F988E-D35F-4D76-86F7-893CD5235D78}" type="TxLink">
            <a:rPr lang="es-CO" sz="1000" b="1">
              <a:latin typeface="Arial Narrow" pitchFamily="34" charset="0"/>
            </a:rPr>
            <a:pPr algn="ctr"/>
            <a:t>9.04%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636979</xdr:colOff>
      <xdr:row>30</xdr:row>
      <xdr:rowOff>80419</xdr:rowOff>
    </xdr:from>
    <xdr:to>
      <xdr:col>16</xdr:col>
      <xdr:colOff>440357</xdr:colOff>
      <xdr:row>31</xdr:row>
      <xdr:rowOff>53961</xdr:rowOff>
    </xdr:to>
    <xdr:sp macro="" textlink="MATRÍZ!BC31">
      <xdr:nvSpPr>
        <xdr:cNvPr id="149" name="148 CuadroTexto"/>
        <xdr:cNvSpPr txBox="1"/>
      </xdr:nvSpPr>
      <xdr:spPr>
        <a:xfrm>
          <a:off x="12146354" y="5636669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A6B99A9-1E21-48E5-B29D-7579DE77D3B4}" type="TxLink">
            <a:rPr lang="es-CO" sz="1000" b="1">
              <a:latin typeface="Arial Narrow" pitchFamily="34" charset="0"/>
            </a:rPr>
            <a:pPr algn="l"/>
            <a:t>63/1122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296019</xdr:colOff>
      <xdr:row>30</xdr:row>
      <xdr:rowOff>78814</xdr:rowOff>
    </xdr:from>
    <xdr:to>
      <xdr:col>16</xdr:col>
      <xdr:colOff>370416</xdr:colOff>
      <xdr:row>34</xdr:row>
      <xdr:rowOff>144960</xdr:rowOff>
    </xdr:to>
    <xdr:sp macro="" textlink="">
      <xdr:nvSpPr>
        <xdr:cNvPr id="150" name="149 Rectángulo"/>
        <xdr:cNvSpPr/>
      </xdr:nvSpPr>
      <xdr:spPr>
        <a:xfrm>
          <a:off x="11038102" y="5635064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278758</xdr:colOff>
      <xdr:row>28</xdr:row>
      <xdr:rowOff>21166</xdr:rowOff>
    </xdr:from>
    <xdr:to>
      <xdr:col>16</xdr:col>
      <xdr:colOff>384589</xdr:colOff>
      <xdr:row>30</xdr:row>
      <xdr:rowOff>65617</xdr:rowOff>
    </xdr:to>
    <xdr:sp macro="" textlink="MATRÍZ!BA1">
      <xdr:nvSpPr>
        <xdr:cNvPr id="151" name="150 CuadroTexto"/>
        <xdr:cNvSpPr txBox="1"/>
      </xdr:nvSpPr>
      <xdr:spPr>
        <a:xfrm>
          <a:off x="11020841" y="5206999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277812</xdr:colOff>
      <xdr:row>41</xdr:row>
      <xdr:rowOff>43183</xdr:rowOff>
    </xdr:from>
    <xdr:to>
      <xdr:col>16</xdr:col>
      <xdr:colOff>459789</xdr:colOff>
      <xdr:row>44</xdr:row>
      <xdr:rowOff>164897</xdr:rowOff>
    </xdr:to>
    <xdr:sp macro="" textlink="">
      <xdr:nvSpPr>
        <xdr:cNvPr id="152" name="151 CuadroTexto"/>
        <xdr:cNvSpPr txBox="1"/>
      </xdr:nvSpPr>
      <xdr:spPr>
        <a:xfrm>
          <a:off x="11019895" y="7636725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26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634431</xdr:colOff>
      <xdr:row>42</xdr:row>
      <xdr:rowOff>138312</xdr:rowOff>
    </xdr:from>
    <xdr:to>
      <xdr:col>15</xdr:col>
      <xdr:colOff>519616</xdr:colOff>
      <xdr:row>43</xdr:row>
      <xdr:rowOff>78015</xdr:rowOff>
    </xdr:to>
    <xdr:sp macro="" textlink="MATRÍZ!AP31">
      <xdr:nvSpPr>
        <xdr:cNvPr id="153" name="152 CuadroTexto"/>
        <xdr:cNvSpPr txBox="1"/>
      </xdr:nvSpPr>
      <xdr:spPr>
        <a:xfrm>
          <a:off x="11376514" y="7917062"/>
          <a:ext cx="652477" cy="12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750EC4-AB78-4441-8AB4-277A8AAD00F6}" type="TxLink">
            <a:rPr lang="es-CO" sz="1100" b="1">
              <a:latin typeface="Arial Narrow" pitchFamily="34" charset="0"/>
            </a:rPr>
            <a:pPr/>
            <a:t>834.927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54" name="153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105834</xdr:colOff>
      <xdr:row>28</xdr:row>
      <xdr:rowOff>132292</xdr:rowOff>
    </xdr:from>
    <xdr:to>
      <xdr:col>2</xdr:col>
      <xdr:colOff>52917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05834" y="5318125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229537</xdr:colOff>
      <xdr:row>40</xdr:row>
      <xdr:rowOff>180707</xdr:rowOff>
    </xdr:from>
    <xdr:to>
      <xdr:col>2</xdr:col>
      <xdr:colOff>131886</xdr:colOff>
      <xdr:row>43</xdr:row>
      <xdr:rowOff>39907</xdr:rowOff>
    </xdr:to>
    <xdr:sp macro="" textlink="MATRÍZ!W2">
      <xdr:nvSpPr>
        <xdr:cNvPr id="169" name="168 CuadroTexto"/>
        <xdr:cNvSpPr txBox="1"/>
      </xdr:nvSpPr>
      <xdr:spPr>
        <a:xfrm>
          <a:off x="229537" y="7800707"/>
          <a:ext cx="1426349" cy="43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231410</xdr:colOff>
      <xdr:row>42</xdr:row>
      <xdr:rowOff>157315</xdr:rowOff>
    </xdr:from>
    <xdr:to>
      <xdr:col>2</xdr:col>
      <xdr:colOff>57802</xdr:colOff>
      <xdr:row>43</xdr:row>
      <xdr:rowOff>130857</xdr:rowOff>
    </xdr:to>
    <xdr:sp macro="" textlink="MATRÍZ!W31">
      <xdr:nvSpPr>
        <xdr:cNvPr id="170" name="169 CuadroTexto"/>
        <xdr:cNvSpPr txBox="1"/>
      </xdr:nvSpPr>
      <xdr:spPr>
        <a:xfrm>
          <a:off x="231410" y="8158315"/>
          <a:ext cx="1350392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613BB3-3A77-497B-A0D2-428C91427FFD}" type="TxLink">
            <a:rPr lang="es-CO" sz="1100" b="1">
              <a:latin typeface="Arial Narrow" pitchFamily="34" charset="0"/>
            </a:rPr>
            <a:pPr/>
            <a:t>$ 13.974.986.083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166619</xdr:colOff>
      <xdr:row>42</xdr:row>
      <xdr:rowOff>174341</xdr:rowOff>
    </xdr:from>
    <xdr:to>
      <xdr:col>5</xdr:col>
      <xdr:colOff>569342</xdr:colOff>
      <xdr:row>43</xdr:row>
      <xdr:rowOff>126052</xdr:rowOff>
    </xdr:to>
    <xdr:sp macro="" textlink="MATRÍZ!AE31">
      <xdr:nvSpPr>
        <xdr:cNvPr id="171" name="170 CuadroTexto"/>
        <xdr:cNvSpPr txBox="1"/>
      </xdr:nvSpPr>
      <xdr:spPr>
        <a:xfrm>
          <a:off x="3214619" y="8175341"/>
          <a:ext cx="1164723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C4702B-97B1-45E6-8096-196E16CCB98B}" type="TxLink">
            <a:rPr lang="es-CO" sz="1100" b="1">
              <a:latin typeface="Arial Narrow" pitchFamily="34" charset="0"/>
            </a:rPr>
            <a:pPr/>
            <a:t>$ 71.000.000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166870</xdr:colOff>
      <xdr:row>40</xdr:row>
      <xdr:rowOff>175570</xdr:rowOff>
    </xdr:from>
    <xdr:to>
      <xdr:col>5</xdr:col>
      <xdr:colOff>727543</xdr:colOff>
      <xdr:row>43</xdr:row>
      <xdr:rowOff>72351</xdr:rowOff>
    </xdr:to>
    <xdr:sp macro="" textlink="MATRÍZ!AE2">
      <xdr:nvSpPr>
        <xdr:cNvPr id="172" name="171 CuadroTexto"/>
        <xdr:cNvSpPr txBox="1"/>
      </xdr:nvSpPr>
      <xdr:spPr>
        <a:xfrm>
          <a:off x="3214870" y="7795570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199067</xdr:colOff>
      <xdr:row>42</xdr:row>
      <xdr:rowOff>143849</xdr:rowOff>
    </xdr:from>
    <xdr:to>
      <xdr:col>3</xdr:col>
      <xdr:colOff>601789</xdr:colOff>
      <xdr:row>43</xdr:row>
      <xdr:rowOff>149675</xdr:rowOff>
    </xdr:to>
    <xdr:sp macro="" textlink="MATRÍZ!AA31">
      <xdr:nvSpPr>
        <xdr:cNvPr id="173" name="172 CuadroTexto"/>
        <xdr:cNvSpPr txBox="1"/>
      </xdr:nvSpPr>
      <xdr:spPr>
        <a:xfrm>
          <a:off x="1723067" y="8144849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150A69-597B-4232-B6E6-7B76CCB6EFEC}" type="TxLink">
            <a:rPr lang="es-CO" sz="1100" b="1">
              <a:latin typeface="Arial Narrow" pitchFamily="34" charset="0"/>
            </a:rPr>
            <a:pPr/>
            <a:t>$ 4.218.622.672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198100</xdr:colOff>
      <xdr:row>40</xdr:row>
      <xdr:rowOff>170922</xdr:rowOff>
    </xdr:from>
    <xdr:to>
      <xdr:col>3</xdr:col>
      <xdr:colOff>758772</xdr:colOff>
      <xdr:row>43</xdr:row>
      <xdr:rowOff>67703</xdr:rowOff>
    </xdr:to>
    <xdr:sp macro="" textlink="MATRÍZ!AA2">
      <xdr:nvSpPr>
        <xdr:cNvPr id="174" name="173 CuadroTexto"/>
        <xdr:cNvSpPr txBox="1"/>
      </xdr:nvSpPr>
      <xdr:spPr>
        <a:xfrm>
          <a:off x="1722100" y="7790922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12</xdr:row>
      <xdr:rowOff>119064</xdr:rowOff>
    </xdr:from>
    <xdr:to>
      <xdr:col>7</xdr:col>
      <xdr:colOff>713053</xdr:colOff>
      <xdr:row>15</xdr:row>
      <xdr:rowOff>119064</xdr:rowOff>
    </xdr:to>
    <xdr:sp macro="" textlink="">
      <xdr:nvSpPr>
        <xdr:cNvPr id="177" name="176 CuadroTexto"/>
        <xdr:cNvSpPr txBox="1"/>
      </xdr:nvSpPr>
      <xdr:spPr>
        <a:xfrm>
          <a:off x="4632849" y="2341564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70116</xdr:colOff>
      <xdr:row>12</xdr:row>
      <xdr:rowOff>119063</xdr:rowOff>
    </xdr:from>
    <xdr:to>
      <xdr:col>5</xdr:col>
      <xdr:colOff>760677</xdr:colOff>
      <xdr:row>15</xdr:row>
      <xdr:rowOff>119065</xdr:rowOff>
    </xdr:to>
    <xdr:sp macro="" textlink="">
      <xdr:nvSpPr>
        <xdr:cNvPr id="178" name="177 CuadroTexto"/>
        <xdr:cNvSpPr txBox="1"/>
      </xdr:nvSpPr>
      <xdr:spPr>
        <a:xfrm>
          <a:off x="3139283" y="2341563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105833</xdr:rowOff>
    </xdr:from>
    <xdr:ext cx="1422134" cy="596635"/>
    <xdr:sp macro="" textlink="">
      <xdr:nvSpPr>
        <xdr:cNvPr id="179" name="178 CuadroTexto"/>
        <xdr:cNvSpPr txBox="1"/>
      </xdr:nvSpPr>
      <xdr:spPr>
        <a:xfrm>
          <a:off x="6135690" y="2328333"/>
          <a:ext cx="1422134" cy="5966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119063</xdr:rowOff>
    </xdr:from>
    <xdr:to>
      <xdr:col>11</xdr:col>
      <xdr:colOff>648230</xdr:colOff>
      <xdr:row>15</xdr:row>
      <xdr:rowOff>115936</xdr:rowOff>
    </xdr:to>
    <xdr:sp macro="" textlink="">
      <xdr:nvSpPr>
        <xdr:cNvPr id="180" name="179 CuadroTexto"/>
        <xdr:cNvSpPr txBox="1"/>
      </xdr:nvSpPr>
      <xdr:spPr>
        <a:xfrm>
          <a:off x="7629262" y="2341563"/>
          <a:ext cx="1459176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119063</xdr:rowOff>
    </xdr:from>
    <xdr:to>
      <xdr:col>4</xdr:col>
      <xdr:colOff>17199</xdr:colOff>
      <xdr:row>15</xdr:row>
      <xdr:rowOff>119064</xdr:rowOff>
    </xdr:to>
    <xdr:sp macro="" textlink="">
      <xdr:nvSpPr>
        <xdr:cNvPr id="181" name="180 CuadroTexto"/>
        <xdr:cNvSpPr txBox="1"/>
      </xdr:nvSpPr>
      <xdr:spPr>
        <a:xfrm>
          <a:off x="1650998" y="2341563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119063</xdr:rowOff>
    </xdr:from>
    <xdr:to>
      <xdr:col>2</xdr:col>
      <xdr:colOff>70116</xdr:colOff>
      <xdr:row>15</xdr:row>
      <xdr:rowOff>125678</xdr:rowOff>
    </xdr:to>
    <xdr:sp macro="" textlink="">
      <xdr:nvSpPr>
        <xdr:cNvPr id="182" name="181 CuadroTexto"/>
        <xdr:cNvSpPr txBox="1"/>
      </xdr:nvSpPr>
      <xdr:spPr>
        <a:xfrm>
          <a:off x="132290" y="2341563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98830</xdr:rowOff>
    </xdr:from>
    <xdr:to>
      <xdr:col>1</xdr:col>
      <xdr:colOff>746583</xdr:colOff>
      <xdr:row>36</xdr:row>
      <xdr:rowOff>98830</xdr:rowOff>
    </xdr:to>
    <xdr:cxnSp macro="">
      <xdr:nvCxnSpPr>
        <xdr:cNvPr id="183" name="182 Conector recto"/>
        <xdr:cNvCxnSpPr/>
      </xdr:nvCxnSpPr>
      <xdr:spPr>
        <a:xfrm>
          <a:off x="163796" y="676633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96452</xdr:rowOff>
    </xdr:from>
    <xdr:to>
      <xdr:col>3</xdr:col>
      <xdr:colOff>720361</xdr:colOff>
      <xdr:row>36</xdr:row>
      <xdr:rowOff>96452</xdr:rowOff>
    </xdr:to>
    <xdr:cxnSp macro="">
      <xdr:nvCxnSpPr>
        <xdr:cNvPr id="184" name="183 Conector recto"/>
        <xdr:cNvCxnSpPr/>
      </xdr:nvCxnSpPr>
      <xdr:spPr>
        <a:xfrm>
          <a:off x="1672157" y="676395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94074</xdr:rowOff>
    </xdr:from>
    <xdr:to>
      <xdr:col>5</xdr:col>
      <xdr:colOff>682233</xdr:colOff>
      <xdr:row>36</xdr:row>
      <xdr:rowOff>94074</xdr:rowOff>
    </xdr:to>
    <xdr:cxnSp macro="">
      <xdr:nvCxnSpPr>
        <xdr:cNvPr id="185" name="184 Conector recto"/>
        <xdr:cNvCxnSpPr/>
      </xdr:nvCxnSpPr>
      <xdr:spPr>
        <a:xfrm>
          <a:off x="3168613" y="6761574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91696</xdr:rowOff>
    </xdr:from>
    <xdr:to>
      <xdr:col>9</xdr:col>
      <xdr:colOff>637459</xdr:colOff>
      <xdr:row>36</xdr:row>
      <xdr:rowOff>91696</xdr:rowOff>
    </xdr:to>
    <xdr:cxnSp macro="">
      <xdr:nvCxnSpPr>
        <xdr:cNvPr id="186" name="185 Conector recto"/>
        <xdr:cNvCxnSpPr/>
      </xdr:nvCxnSpPr>
      <xdr:spPr>
        <a:xfrm>
          <a:off x="6187714" y="6759196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89318</xdr:rowOff>
    </xdr:from>
    <xdr:to>
      <xdr:col>7</xdr:col>
      <xdr:colOff>629821</xdr:colOff>
      <xdr:row>36</xdr:row>
      <xdr:rowOff>89318</xdr:rowOff>
    </xdr:to>
    <xdr:cxnSp macro="">
      <xdr:nvCxnSpPr>
        <xdr:cNvPr id="187" name="186 Conector recto"/>
        <xdr:cNvCxnSpPr/>
      </xdr:nvCxnSpPr>
      <xdr:spPr>
        <a:xfrm>
          <a:off x="4650784" y="6756818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89318</xdr:rowOff>
    </xdr:from>
    <xdr:to>
      <xdr:col>11</xdr:col>
      <xdr:colOff>598008</xdr:colOff>
      <xdr:row>36</xdr:row>
      <xdr:rowOff>89318</xdr:rowOff>
    </xdr:to>
    <xdr:cxnSp macro="">
      <xdr:nvCxnSpPr>
        <xdr:cNvPr id="188" name="187 Conector recto"/>
        <xdr:cNvCxnSpPr/>
      </xdr:nvCxnSpPr>
      <xdr:spPr>
        <a:xfrm>
          <a:off x="7682846" y="675681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39669</xdr:rowOff>
    </xdr:from>
    <xdr:to>
      <xdr:col>1</xdr:col>
      <xdr:colOff>756708</xdr:colOff>
      <xdr:row>20</xdr:row>
      <xdr:rowOff>39669</xdr:rowOff>
    </xdr:to>
    <xdr:cxnSp macro="">
      <xdr:nvCxnSpPr>
        <xdr:cNvPr id="189" name="188 Conector recto"/>
        <xdr:cNvCxnSpPr/>
      </xdr:nvCxnSpPr>
      <xdr:spPr>
        <a:xfrm>
          <a:off x="185207" y="3743836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54394</xdr:rowOff>
    </xdr:from>
    <xdr:to>
      <xdr:col>3</xdr:col>
      <xdr:colOff>704001</xdr:colOff>
      <xdr:row>20</xdr:row>
      <xdr:rowOff>54394</xdr:rowOff>
    </xdr:to>
    <xdr:cxnSp macro="">
      <xdr:nvCxnSpPr>
        <xdr:cNvPr id="190" name="189 Conector recto"/>
        <xdr:cNvCxnSpPr/>
      </xdr:nvCxnSpPr>
      <xdr:spPr>
        <a:xfrm>
          <a:off x="1695499" y="3758561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52747</xdr:rowOff>
    </xdr:from>
    <xdr:to>
      <xdr:col>5</xdr:col>
      <xdr:colOff>676941</xdr:colOff>
      <xdr:row>20</xdr:row>
      <xdr:rowOff>52747</xdr:rowOff>
    </xdr:to>
    <xdr:cxnSp macro="">
      <xdr:nvCxnSpPr>
        <xdr:cNvPr id="191" name="190 Conector recto"/>
        <xdr:cNvCxnSpPr/>
      </xdr:nvCxnSpPr>
      <xdr:spPr>
        <a:xfrm>
          <a:off x="3183405" y="3756914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51559</xdr:rowOff>
    </xdr:from>
    <xdr:to>
      <xdr:col>7</xdr:col>
      <xdr:colOff>633533</xdr:colOff>
      <xdr:row>20</xdr:row>
      <xdr:rowOff>51559</xdr:rowOff>
    </xdr:to>
    <xdr:cxnSp macro="">
      <xdr:nvCxnSpPr>
        <xdr:cNvPr id="192" name="191 Conector recto"/>
        <xdr:cNvCxnSpPr/>
      </xdr:nvCxnSpPr>
      <xdr:spPr>
        <a:xfrm>
          <a:off x="4690076" y="3755726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55622</xdr:rowOff>
    </xdr:from>
    <xdr:to>
      <xdr:col>9</xdr:col>
      <xdr:colOff>606988</xdr:colOff>
      <xdr:row>20</xdr:row>
      <xdr:rowOff>55622</xdr:rowOff>
    </xdr:to>
    <xdr:cxnSp macro="">
      <xdr:nvCxnSpPr>
        <xdr:cNvPr id="193" name="192 Conector recto"/>
        <xdr:cNvCxnSpPr/>
      </xdr:nvCxnSpPr>
      <xdr:spPr>
        <a:xfrm>
          <a:off x="6185200" y="3759789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64084</xdr:rowOff>
    </xdr:from>
    <xdr:to>
      <xdr:col>11</xdr:col>
      <xdr:colOff>561630</xdr:colOff>
      <xdr:row>20</xdr:row>
      <xdr:rowOff>64084</xdr:rowOff>
    </xdr:to>
    <xdr:cxnSp macro="">
      <xdr:nvCxnSpPr>
        <xdr:cNvPr id="194" name="193 Conector recto"/>
        <xdr:cNvCxnSpPr/>
      </xdr:nvCxnSpPr>
      <xdr:spPr>
        <a:xfrm>
          <a:off x="7693958" y="3768251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52917" cy="1512000"/>
          <a:chOff x="26458" y="0"/>
          <a:chExt cx="12752917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52917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00" name="199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BRICEIDA DEL CARMEN CUADRADO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sincelejo@mintic.gov.co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54370</xdr:rowOff>
    </xdr:from>
    <xdr:to>
      <xdr:col>11</xdr:col>
      <xdr:colOff>417643</xdr:colOff>
      <xdr:row>42</xdr:row>
      <xdr:rowOff>44415</xdr:rowOff>
    </xdr:to>
    <xdr:grpSp>
      <xdr:nvGrpSpPr>
        <xdr:cNvPr id="202" name="201 Grupo"/>
        <xdr:cNvGrpSpPr/>
      </xdr:nvGrpSpPr>
      <xdr:grpSpPr>
        <a:xfrm>
          <a:off x="4873921" y="7647912"/>
          <a:ext cx="3983930" cy="175253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1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7A40E373-16D4-4116-8DD1-9522FA563DA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$ 54.546.696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13256</xdr:colOff>
      <xdr:row>21</xdr:row>
      <xdr:rowOff>140349</xdr:rowOff>
    </xdr:from>
    <xdr:to>
      <xdr:col>9</xdr:col>
      <xdr:colOff>586343</xdr:colOff>
      <xdr:row>22</xdr:row>
      <xdr:rowOff>100661</xdr:rowOff>
    </xdr:to>
    <xdr:sp macro="" textlink="MATRÍZ!K31">
      <xdr:nvSpPr>
        <xdr:cNvPr id="213" name="212 CuadroTexto"/>
        <xdr:cNvSpPr txBox="1"/>
      </xdr:nvSpPr>
      <xdr:spPr>
        <a:xfrm>
          <a:off x="6871256" y="4140849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087052-617E-42E3-906C-19CE5B8FE8F6}" type="TxLink">
            <a:rPr lang="es-CO" sz="1100" b="1">
              <a:latin typeface="Arial Narrow" pitchFamily="34" charset="0"/>
            </a:rPr>
            <a:pPr/>
            <a:t>6.869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120846</xdr:colOff>
      <xdr:row>21</xdr:row>
      <xdr:rowOff>133978</xdr:rowOff>
    </xdr:from>
    <xdr:to>
      <xdr:col>8</xdr:col>
      <xdr:colOff>751274</xdr:colOff>
      <xdr:row>22</xdr:row>
      <xdr:rowOff>110833</xdr:rowOff>
    </xdr:to>
    <xdr:sp macro="" textlink="MATRÍZ!K2">
      <xdr:nvSpPr>
        <xdr:cNvPr id="214" name="213 CuadroTexto"/>
        <xdr:cNvSpPr txBox="1"/>
      </xdr:nvSpPr>
      <xdr:spPr>
        <a:xfrm>
          <a:off x="6216846" y="4134478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3A2D10-8336-45C2-8C51-FD3235BD8F2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99143</xdr:colOff>
      <xdr:row>24</xdr:row>
      <xdr:rowOff>81687</xdr:rowOff>
    </xdr:from>
    <xdr:to>
      <xdr:col>9</xdr:col>
      <xdr:colOff>754004</xdr:colOff>
      <xdr:row>26</xdr:row>
      <xdr:rowOff>142653</xdr:rowOff>
    </xdr:to>
    <xdr:sp macro="" textlink="MATRÍZ!N2">
      <xdr:nvSpPr>
        <xdr:cNvPr id="215" name="214 CuadroTexto"/>
        <xdr:cNvSpPr txBox="1"/>
      </xdr:nvSpPr>
      <xdr:spPr>
        <a:xfrm>
          <a:off x="6195143" y="4653687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9335EF5-7147-4F2B-9E1E-20FCA7A31DC4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107080</xdr:colOff>
      <xdr:row>26</xdr:row>
      <xdr:rowOff>52723</xdr:rowOff>
    </xdr:from>
    <xdr:to>
      <xdr:col>9</xdr:col>
      <xdr:colOff>509803</xdr:colOff>
      <xdr:row>27</xdr:row>
      <xdr:rowOff>58549</xdr:rowOff>
    </xdr:to>
    <xdr:sp macro="" textlink="MATRÍZ!N31">
      <xdr:nvSpPr>
        <xdr:cNvPr id="216" name="215 CuadroTexto"/>
        <xdr:cNvSpPr txBox="1"/>
      </xdr:nvSpPr>
      <xdr:spPr>
        <a:xfrm>
          <a:off x="6203080" y="5005723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898DBB-0847-4491-B061-AB0F6B3D2F56}" type="TxLink">
            <a:rPr lang="es-CO" sz="1100" b="1">
              <a:latin typeface="Arial Narrow" pitchFamily="34" charset="0"/>
            </a:rPr>
            <a:pPr/>
            <a:t>$ 120.323.975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30976</xdr:colOff>
      <xdr:row>21</xdr:row>
      <xdr:rowOff>151458</xdr:rowOff>
    </xdr:from>
    <xdr:to>
      <xdr:col>11</xdr:col>
      <xdr:colOff>594539</xdr:colOff>
      <xdr:row>22</xdr:row>
      <xdr:rowOff>106479</xdr:rowOff>
    </xdr:to>
    <xdr:sp macro="" textlink="MATRÍZ!O31">
      <xdr:nvSpPr>
        <xdr:cNvPr id="217" name="216 CuadroTexto"/>
        <xdr:cNvSpPr txBox="1"/>
      </xdr:nvSpPr>
      <xdr:spPr>
        <a:xfrm>
          <a:off x="8412976" y="4151958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B38A0A-AD61-4DDB-B777-854E5188D24B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167297</xdr:colOff>
      <xdr:row>21</xdr:row>
      <xdr:rowOff>130907</xdr:rowOff>
    </xdr:from>
    <xdr:to>
      <xdr:col>11</xdr:col>
      <xdr:colOff>30433</xdr:colOff>
      <xdr:row>22</xdr:row>
      <xdr:rowOff>123968</xdr:rowOff>
    </xdr:to>
    <xdr:sp macro="" textlink="MATRÍZ!O2">
      <xdr:nvSpPr>
        <xdr:cNvPr id="218" name="217 CuadroTexto"/>
        <xdr:cNvSpPr txBox="1"/>
      </xdr:nvSpPr>
      <xdr:spPr>
        <a:xfrm>
          <a:off x="7787297" y="4131407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915A26-340A-467A-8CF2-9305B4CDCD5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135765</xdr:colOff>
      <xdr:row>37</xdr:row>
      <xdr:rowOff>147620</xdr:rowOff>
    </xdr:from>
    <xdr:to>
      <xdr:col>1</xdr:col>
      <xdr:colOff>718375</xdr:colOff>
      <xdr:row>38</xdr:row>
      <xdr:rowOff>153441</xdr:rowOff>
    </xdr:to>
    <xdr:sp macro="" textlink="MATRÍZ!T31">
      <xdr:nvSpPr>
        <xdr:cNvPr id="219" name="218 CuadroTexto"/>
        <xdr:cNvSpPr txBox="1"/>
      </xdr:nvSpPr>
      <xdr:spPr>
        <a:xfrm>
          <a:off x="897765" y="719612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E7FAE1-8C97-44E7-822B-9583E4C0D937}" type="TxLink">
            <a:rPr lang="es-CO" sz="1100" b="1">
              <a:latin typeface="Arial Narrow" pitchFamily="34" charset="0"/>
            </a:rPr>
            <a:pPr/>
            <a:t>9.485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307550</xdr:colOff>
      <xdr:row>37</xdr:row>
      <xdr:rowOff>162275</xdr:rowOff>
    </xdr:from>
    <xdr:to>
      <xdr:col>1</xdr:col>
      <xdr:colOff>163165</xdr:colOff>
      <xdr:row>38</xdr:row>
      <xdr:rowOff>139130</xdr:rowOff>
    </xdr:to>
    <xdr:sp macro="" textlink="MATRÍZ!T2">
      <xdr:nvSpPr>
        <xdr:cNvPr id="220" name="219 CuadroTexto"/>
        <xdr:cNvSpPr txBox="1"/>
      </xdr:nvSpPr>
      <xdr:spPr>
        <a:xfrm>
          <a:off x="307550" y="7210775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9A17EE-020A-4CFA-821E-64D4D329571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140760</xdr:colOff>
      <xdr:row>37</xdr:row>
      <xdr:rowOff>183770</xdr:rowOff>
    </xdr:from>
    <xdr:to>
      <xdr:col>4</xdr:col>
      <xdr:colOff>48143</xdr:colOff>
      <xdr:row>38</xdr:row>
      <xdr:rowOff>120730</xdr:rowOff>
    </xdr:to>
    <xdr:sp macro="" textlink="MATRÍZ!X31">
      <xdr:nvSpPr>
        <xdr:cNvPr id="221" name="220 CuadroTexto"/>
        <xdr:cNvSpPr txBox="1"/>
      </xdr:nvSpPr>
      <xdr:spPr>
        <a:xfrm>
          <a:off x="2426760" y="7232270"/>
          <a:ext cx="669383" cy="127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3394CE-689B-43EB-BB99-8C263358B467}" type="TxLink">
            <a:rPr lang="es-CO" sz="1100" b="1">
              <a:latin typeface="Arial Narrow" pitchFamily="34" charset="0"/>
            </a:rPr>
            <a:pPr/>
            <a:t>244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279047</xdr:colOff>
      <xdr:row>37</xdr:row>
      <xdr:rowOff>181517</xdr:rowOff>
    </xdr:from>
    <xdr:to>
      <xdr:col>3</xdr:col>
      <xdr:colOff>137950</xdr:colOff>
      <xdr:row>38</xdr:row>
      <xdr:rowOff>122045</xdr:rowOff>
    </xdr:to>
    <xdr:sp macro="" textlink="MATRÍZ!X2">
      <xdr:nvSpPr>
        <xdr:cNvPr id="222" name="221 CuadroTexto"/>
        <xdr:cNvSpPr txBox="1"/>
      </xdr:nvSpPr>
      <xdr:spPr>
        <a:xfrm>
          <a:off x="1803047" y="7230017"/>
          <a:ext cx="620903" cy="131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90C6DF-9B49-4D5C-80BE-15B3866E08E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33461</xdr:colOff>
      <xdr:row>40</xdr:row>
      <xdr:rowOff>49671</xdr:rowOff>
    </xdr:from>
    <xdr:to>
      <xdr:col>6</xdr:col>
      <xdr:colOff>101771</xdr:colOff>
      <xdr:row>40</xdr:row>
      <xdr:rowOff>188182</xdr:rowOff>
    </xdr:to>
    <xdr:sp macro="" textlink="MATRÍZ!AD31">
      <xdr:nvSpPr>
        <xdr:cNvPr id="223" name="222 CuadroTexto"/>
        <xdr:cNvSpPr txBox="1"/>
      </xdr:nvSpPr>
      <xdr:spPr>
        <a:xfrm>
          <a:off x="3843461" y="7669671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80554A-FCBB-4B27-947B-7BA94300B404}" type="TxLink">
            <a:rPr lang="es-CO" sz="1100" b="1">
              <a:latin typeface="Arial Narrow" pitchFamily="34" charset="0"/>
            </a:rPr>
            <a:pPr/>
            <a:t>1.420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240480</xdr:colOff>
      <xdr:row>40</xdr:row>
      <xdr:rowOff>40780</xdr:rowOff>
    </xdr:from>
    <xdr:to>
      <xdr:col>5</xdr:col>
      <xdr:colOff>108908</xdr:colOff>
      <xdr:row>40</xdr:row>
      <xdr:rowOff>172206</xdr:rowOff>
    </xdr:to>
    <xdr:sp macro="" textlink="MATRÍZ!AD2">
      <xdr:nvSpPr>
        <xdr:cNvPr id="224" name="223 CuadroTexto"/>
        <xdr:cNvSpPr txBox="1"/>
      </xdr:nvSpPr>
      <xdr:spPr>
        <a:xfrm>
          <a:off x="3288480" y="7660780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6FDFC5-27CE-4987-B0F3-0268695ED7EA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187785</xdr:colOff>
      <xdr:row>37</xdr:row>
      <xdr:rowOff>188611</xdr:rowOff>
    </xdr:from>
    <xdr:to>
      <xdr:col>7</xdr:col>
      <xdr:colOff>591357</xdr:colOff>
      <xdr:row>38</xdr:row>
      <xdr:rowOff>136536</xdr:rowOff>
    </xdr:to>
    <xdr:sp macro="" textlink="MATRÍZ!AF31">
      <xdr:nvSpPr>
        <xdr:cNvPr id="225" name="224 CuadroTexto"/>
        <xdr:cNvSpPr txBox="1"/>
      </xdr:nvSpPr>
      <xdr:spPr>
        <a:xfrm>
          <a:off x="5521785" y="7237111"/>
          <a:ext cx="403572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BE0327-0A4F-4DF7-B373-3707C0F45801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235606</xdr:colOff>
      <xdr:row>37</xdr:row>
      <xdr:rowOff>169523</xdr:rowOff>
    </xdr:from>
    <xdr:to>
      <xdr:col>7</xdr:col>
      <xdr:colOff>98742</xdr:colOff>
      <xdr:row>38</xdr:row>
      <xdr:rowOff>146378</xdr:rowOff>
    </xdr:to>
    <xdr:sp macro="" textlink="MATRÍZ!AF2">
      <xdr:nvSpPr>
        <xdr:cNvPr id="226" name="225 CuadroTexto"/>
        <xdr:cNvSpPr txBox="1"/>
      </xdr:nvSpPr>
      <xdr:spPr>
        <a:xfrm>
          <a:off x="4807606" y="7218023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1AC7B5-0B6E-4A6B-8074-4A01F1B5EE9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133249</xdr:colOff>
      <xdr:row>37</xdr:row>
      <xdr:rowOff>188525</xdr:rowOff>
    </xdr:from>
    <xdr:to>
      <xdr:col>9</xdr:col>
      <xdr:colOff>466780</xdr:colOff>
      <xdr:row>38</xdr:row>
      <xdr:rowOff>136450</xdr:rowOff>
    </xdr:to>
    <xdr:sp macro="" textlink="MATRÍZ!AI31">
      <xdr:nvSpPr>
        <xdr:cNvPr id="227" name="226 CuadroTexto"/>
        <xdr:cNvSpPr txBox="1"/>
      </xdr:nvSpPr>
      <xdr:spPr>
        <a:xfrm>
          <a:off x="6991249" y="7237025"/>
          <a:ext cx="333531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F84504E-A280-4DA6-AB34-AFB12331D3D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191482</xdr:colOff>
      <xdr:row>37</xdr:row>
      <xdr:rowOff>174830</xdr:rowOff>
    </xdr:from>
    <xdr:to>
      <xdr:col>9</xdr:col>
      <xdr:colOff>45093</xdr:colOff>
      <xdr:row>38</xdr:row>
      <xdr:rowOff>146393</xdr:rowOff>
    </xdr:to>
    <xdr:sp macro="" textlink="MATRÍZ!AI2">
      <xdr:nvSpPr>
        <xdr:cNvPr id="228" name="227 CuadroTexto"/>
        <xdr:cNvSpPr txBox="1"/>
      </xdr:nvSpPr>
      <xdr:spPr>
        <a:xfrm>
          <a:off x="6287482" y="7223330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CF5578-D633-4745-B5B5-B5C2C4DCE0E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72267</xdr:colOff>
      <xdr:row>38</xdr:row>
      <xdr:rowOff>1500</xdr:rowOff>
    </xdr:from>
    <xdr:to>
      <xdr:col>11</xdr:col>
      <xdr:colOff>560156</xdr:colOff>
      <xdr:row>38</xdr:row>
      <xdr:rowOff>130527</xdr:rowOff>
    </xdr:to>
    <xdr:sp macro="" textlink="MATRÍZ!AL31">
      <xdr:nvSpPr>
        <xdr:cNvPr id="229" name="228 CuadroTexto"/>
        <xdr:cNvSpPr txBox="1"/>
      </xdr:nvSpPr>
      <xdr:spPr>
        <a:xfrm>
          <a:off x="8454267" y="7240500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3A4A935-E59B-4677-877E-1EC4D96B0EF3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186144</xdr:colOff>
      <xdr:row>37</xdr:row>
      <xdr:rowOff>173411</xdr:rowOff>
    </xdr:from>
    <xdr:to>
      <xdr:col>11</xdr:col>
      <xdr:colOff>49281</xdr:colOff>
      <xdr:row>38</xdr:row>
      <xdr:rowOff>150266</xdr:rowOff>
    </xdr:to>
    <xdr:sp macro="" textlink="MATRÍZ!AL2">
      <xdr:nvSpPr>
        <xdr:cNvPr id="230" name="229 CuadroTexto"/>
        <xdr:cNvSpPr txBox="1"/>
      </xdr:nvSpPr>
      <xdr:spPr>
        <a:xfrm>
          <a:off x="7806144" y="722191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7ECDB7-52B6-4298-8EB0-C279B6E33E7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119061</xdr:rowOff>
    </xdr:from>
    <xdr:to>
      <xdr:col>4</xdr:col>
      <xdr:colOff>26575</xdr:colOff>
      <xdr:row>44</xdr:row>
      <xdr:rowOff>418418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105832" y="8268228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39686</xdr:rowOff>
    </xdr:from>
    <xdr:to>
      <xdr:col>2</xdr:col>
      <xdr:colOff>9804</xdr:colOff>
      <xdr:row>36</xdr:row>
      <xdr:rowOff>31545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66353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132291</xdr:rowOff>
    </xdr:from>
    <xdr:to>
      <xdr:col>2</xdr:col>
      <xdr:colOff>52916</xdr:colOff>
      <xdr:row>44</xdr:row>
      <xdr:rowOff>66146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4"/>
          <a:ext cx="1476619" cy="28971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621771</xdr:colOff>
      <xdr:row>11</xdr:row>
      <xdr:rowOff>13229</xdr:rowOff>
    </xdr:from>
    <xdr:to>
      <xdr:col>15</xdr:col>
      <xdr:colOff>546175</xdr:colOff>
      <xdr:row>44</xdr:row>
      <xdr:rowOff>417814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621771</xdr:colOff>
      <xdr:row>10</xdr:row>
      <xdr:rowOff>171980</xdr:rowOff>
    </xdr:from>
    <xdr:to>
      <xdr:col>15</xdr:col>
      <xdr:colOff>542396</xdr:colOff>
      <xdr:row>44</xdr:row>
      <xdr:rowOff>410104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979" y="2024063"/>
          <a:ext cx="2989792" cy="6535208"/>
        </a:xfrm>
        <a:prstGeom prst="rect">
          <a:avLst/>
        </a:prstGeom>
      </xdr:spPr>
    </xdr:pic>
    <xdr:clientData/>
  </xdr:twoCellAnchor>
  <xdr:twoCellAnchor editAs="oneCell">
    <xdr:from>
      <xdr:col>10</xdr:col>
      <xdr:colOff>252490</xdr:colOff>
      <xdr:row>16</xdr:row>
      <xdr:rowOff>58966</xdr:rowOff>
    </xdr:from>
    <xdr:to>
      <xdr:col>11</xdr:col>
      <xdr:colOff>350247</xdr:colOff>
      <xdr:row>19</xdr:row>
      <xdr:rowOff>145522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407" y="3022299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145522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68022"/>
          <a:ext cx="1473729" cy="27913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352744</xdr:colOff>
      <xdr:row>32</xdr:row>
      <xdr:rowOff>40779</xdr:rowOff>
    </xdr:from>
    <xdr:to>
      <xdr:col>7</xdr:col>
      <xdr:colOff>415779</xdr:colOff>
      <xdr:row>36</xdr:row>
      <xdr:rowOff>8618</xdr:rowOff>
    </xdr:to>
    <xdr:pic>
      <xdr:nvPicPr>
        <xdr:cNvPr id="163" name="162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238440</xdr:colOff>
      <xdr:row>32</xdr:row>
      <xdr:rowOff>9954</xdr:rowOff>
    </xdr:from>
    <xdr:to>
      <xdr:col>11</xdr:col>
      <xdr:colOff>396874</xdr:colOff>
      <xdr:row>36</xdr:row>
      <xdr:rowOff>50767</xdr:rowOff>
    </xdr:to>
    <xdr:pic>
      <xdr:nvPicPr>
        <xdr:cNvPr id="164" name="163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39679</xdr:rowOff>
    </xdr:from>
    <xdr:to>
      <xdr:col>3</xdr:col>
      <xdr:colOff>555649</xdr:colOff>
      <xdr:row>36</xdr:row>
      <xdr:rowOff>38449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66302</xdr:rowOff>
    </xdr:from>
    <xdr:to>
      <xdr:col>5</xdr:col>
      <xdr:colOff>576832</xdr:colOff>
      <xdr:row>36</xdr:row>
      <xdr:rowOff>2625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9296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137056</xdr:rowOff>
    </xdr:from>
    <xdr:to>
      <xdr:col>9</xdr:col>
      <xdr:colOff>701145</xdr:colOff>
      <xdr:row>44</xdr:row>
      <xdr:rowOff>38710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22889"/>
          <a:ext cx="1478477" cy="286498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137861</xdr:rowOff>
    </xdr:from>
    <xdr:to>
      <xdr:col>7</xdr:col>
      <xdr:colOff>710706</xdr:colOff>
      <xdr:row>44</xdr:row>
      <xdr:rowOff>67065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4"/>
          <a:ext cx="1445949" cy="289253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26458</xdr:colOff>
      <xdr:row>44</xdr:row>
      <xdr:rowOff>53014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65773" cy="288061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259293</xdr:colOff>
      <xdr:row>16</xdr:row>
      <xdr:rowOff>69549</xdr:rowOff>
    </xdr:from>
    <xdr:to>
      <xdr:col>9</xdr:col>
      <xdr:colOff>390262</xdr:colOff>
      <xdr:row>19</xdr:row>
      <xdr:rowOff>168012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16</xdr:row>
      <xdr:rowOff>23237</xdr:rowOff>
    </xdr:from>
    <xdr:to>
      <xdr:col>7</xdr:col>
      <xdr:colOff>378354</xdr:colOff>
      <xdr:row>20</xdr:row>
      <xdr:rowOff>35391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383361</xdr:colOff>
      <xdr:row>16</xdr:row>
      <xdr:rowOff>25999</xdr:rowOff>
    </xdr:from>
    <xdr:to>
      <xdr:col>3</xdr:col>
      <xdr:colOff>584730</xdr:colOff>
      <xdr:row>19</xdr:row>
      <xdr:rowOff>122782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944" y="2989332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208460</xdr:colOff>
      <xdr:row>16</xdr:row>
      <xdr:rowOff>16660</xdr:rowOff>
    </xdr:from>
    <xdr:to>
      <xdr:col>5</xdr:col>
      <xdr:colOff>627066</xdr:colOff>
      <xdr:row>19</xdr:row>
      <xdr:rowOff>140127</xdr:rowOff>
    </xdr:to>
    <xdr:pic>
      <xdr:nvPicPr>
        <xdr:cNvPr id="175" name="17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627" y="297999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11152</xdr:rowOff>
    </xdr:from>
    <xdr:to>
      <xdr:col>1</xdr:col>
      <xdr:colOff>478898</xdr:colOff>
      <xdr:row>19</xdr:row>
      <xdr:rowOff>130365</xdr:rowOff>
    </xdr:to>
    <xdr:pic>
      <xdr:nvPicPr>
        <xdr:cNvPr id="176" name="17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7448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276508</xdr:colOff>
      <xdr:row>24</xdr:row>
      <xdr:rowOff>154888</xdr:rowOff>
    </xdr:from>
    <xdr:to>
      <xdr:col>14</xdr:col>
      <xdr:colOff>420245</xdr:colOff>
      <xdr:row>25</xdr:row>
      <xdr:rowOff>140787</xdr:rowOff>
    </xdr:to>
    <xdr:sp macro="" textlink="">
      <xdr:nvSpPr>
        <xdr:cNvPr id="21" name="20 Rectángulo" descr="965ddc0a-abf4-4561-8899-9184cd5be36e"/>
        <xdr:cNvSpPr/>
      </xdr:nvSpPr>
      <xdr:spPr>
        <a:xfrm>
          <a:off x="9484008" y="4599888"/>
          <a:ext cx="1678320" cy="17110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374721</xdr:colOff>
      <xdr:row>25</xdr:row>
      <xdr:rowOff>361</xdr:rowOff>
    </xdr:from>
    <xdr:to>
      <xdr:col>15</xdr:col>
      <xdr:colOff>117326</xdr:colOff>
      <xdr:row>25</xdr:row>
      <xdr:rowOff>143737</xdr:rowOff>
    </xdr:to>
    <xdr:sp macro="" textlink="">
      <xdr:nvSpPr>
        <xdr:cNvPr id="22" name="21 CuadroTexto"/>
        <xdr:cNvSpPr txBox="1"/>
      </xdr:nvSpPr>
      <xdr:spPr>
        <a:xfrm>
          <a:off x="11116804" y="4630569"/>
          <a:ext cx="509897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12/33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282117</xdr:colOff>
      <xdr:row>34</xdr:row>
      <xdr:rowOff>109346</xdr:rowOff>
    </xdr:from>
    <xdr:to>
      <xdr:col>16</xdr:col>
      <xdr:colOff>371251</xdr:colOff>
      <xdr:row>44</xdr:row>
      <xdr:rowOff>133158</xdr:rowOff>
    </xdr:to>
    <xdr:sp macro="" textlink="">
      <xdr:nvSpPr>
        <xdr:cNvPr id="29" name="28 CuadroTexto"/>
        <xdr:cNvSpPr txBox="1"/>
      </xdr:nvSpPr>
      <xdr:spPr>
        <a:xfrm>
          <a:off x="11024200" y="6406429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TOLIMA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132293</xdr:rowOff>
    </xdr:from>
    <xdr:to>
      <xdr:col>2</xdr:col>
      <xdr:colOff>79375</xdr:colOff>
      <xdr:row>28</xdr:row>
      <xdr:rowOff>1588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54793"/>
          <a:ext cx="1508125" cy="28326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132292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54792"/>
          <a:ext cx="1445948" cy="2819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132292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54792"/>
          <a:ext cx="1453090" cy="281728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132292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54792"/>
          <a:ext cx="1464734" cy="28204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136075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58575"/>
          <a:ext cx="1451241" cy="282382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63023</xdr:colOff>
      <xdr:row>28</xdr:row>
      <xdr:rowOff>134408</xdr:rowOff>
    </xdr:from>
    <xdr:to>
      <xdr:col>5</xdr:col>
      <xdr:colOff>757766</xdr:colOff>
      <xdr:row>44</xdr:row>
      <xdr:rowOff>67320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0" y="5320241"/>
          <a:ext cx="1462034" cy="289624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28</xdr:row>
      <xdr:rowOff>132293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25105" y="5318126"/>
          <a:ext cx="148166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39687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707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740834</xdr:colOff>
      <xdr:row>28</xdr:row>
      <xdr:rowOff>132292</xdr:rowOff>
    </xdr:from>
    <xdr:to>
      <xdr:col>11</xdr:col>
      <xdr:colOff>661459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9" y="5318125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754063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26105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367393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73393" y="1485901"/>
          <a:ext cx="2680608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TOLIMA</a:t>
          </a:r>
        </a:p>
      </xdr:txBody>
    </xdr:sp>
    <xdr:clientData/>
  </xdr:twoCellAnchor>
  <xdr:twoCellAnchor>
    <xdr:from>
      <xdr:col>15</xdr:col>
      <xdr:colOff>21014</xdr:colOff>
      <xdr:row>36</xdr:row>
      <xdr:rowOff>111993</xdr:rowOff>
    </xdr:from>
    <xdr:to>
      <xdr:col>15</xdr:col>
      <xdr:colOff>582088</xdr:colOff>
      <xdr:row>41</xdr:row>
      <xdr:rowOff>26457</xdr:rowOff>
    </xdr:to>
    <xdr:sp macro="" textlink="">
      <xdr:nvSpPr>
        <xdr:cNvPr id="75" name="Freeform 20"/>
        <xdr:cNvSpPr>
          <a:spLocks noChangeArrowheads="1"/>
        </xdr:cNvSpPr>
      </xdr:nvSpPr>
      <xdr:spPr bwMode="auto">
        <a:xfrm>
          <a:off x="11530389" y="6779493"/>
          <a:ext cx="561074" cy="840506"/>
        </a:xfrm>
        <a:custGeom>
          <a:avLst/>
          <a:gdLst>
            <a:gd name="T0" fmla="*/ 1845 w 1846"/>
            <a:gd name="T1" fmla="*/ 1536 h 2631"/>
            <a:gd name="T2" fmla="*/ 1792 w 1846"/>
            <a:gd name="T3" fmla="*/ 1395 h 2631"/>
            <a:gd name="T4" fmla="*/ 1845 w 1846"/>
            <a:gd name="T5" fmla="*/ 1262 h 2631"/>
            <a:gd name="T6" fmla="*/ 1756 w 1846"/>
            <a:gd name="T7" fmla="*/ 1156 h 2631"/>
            <a:gd name="T8" fmla="*/ 1642 w 1846"/>
            <a:gd name="T9" fmla="*/ 1218 h 2631"/>
            <a:gd name="T10" fmla="*/ 1527 w 1846"/>
            <a:gd name="T11" fmla="*/ 1156 h 2631"/>
            <a:gd name="T12" fmla="*/ 1403 w 1846"/>
            <a:gd name="T13" fmla="*/ 1033 h 2631"/>
            <a:gd name="T14" fmla="*/ 1448 w 1846"/>
            <a:gd name="T15" fmla="*/ 865 h 2631"/>
            <a:gd name="T16" fmla="*/ 1439 w 1846"/>
            <a:gd name="T17" fmla="*/ 750 h 2631"/>
            <a:gd name="T18" fmla="*/ 1456 w 1846"/>
            <a:gd name="T19" fmla="*/ 600 h 2631"/>
            <a:gd name="T20" fmla="*/ 1465 w 1846"/>
            <a:gd name="T21" fmla="*/ 459 h 2631"/>
            <a:gd name="T22" fmla="*/ 1527 w 1846"/>
            <a:gd name="T23" fmla="*/ 353 h 2631"/>
            <a:gd name="T24" fmla="*/ 1545 w 1846"/>
            <a:gd name="T25" fmla="*/ 239 h 2631"/>
            <a:gd name="T26" fmla="*/ 1509 w 1846"/>
            <a:gd name="T27" fmla="*/ 124 h 2631"/>
            <a:gd name="T28" fmla="*/ 1483 w 1846"/>
            <a:gd name="T29" fmla="*/ 0 h 2631"/>
            <a:gd name="T30" fmla="*/ 1333 w 1846"/>
            <a:gd name="T31" fmla="*/ 18 h 2631"/>
            <a:gd name="T32" fmla="*/ 1156 w 1846"/>
            <a:gd name="T33" fmla="*/ 36 h 2631"/>
            <a:gd name="T34" fmla="*/ 1050 w 1846"/>
            <a:gd name="T35" fmla="*/ 150 h 2631"/>
            <a:gd name="T36" fmla="*/ 927 w 1846"/>
            <a:gd name="T37" fmla="*/ 203 h 2631"/>
            <a:gd name="T38" fmla="*/ 794 w 1846"/>
            <a:gd name="T39" fmla="*/ 248 h 2631"/>
            <a:gd name="T40" fmla="*/ 812 w 1846"/>
            <a:gd name="T41" fmla="*/ 406 h 2631"/>
            <a:gd name="T42" fmla="*/ 821 w 1846"/>
            <a:gd name="T43" fmla="*/ 512 h 2631"/>
            <a:gd name="T44" fmla="*/ 759 w 1846"/>
            <a:gd name="T45" fmla="*/ 636 h 2631"/>
            <a:gd name="T46" fmla="*/ 786 w 1846"/>
            <a:gd name="T47" fmla="*/ 724 h 2631"/>
            <a:gd name="T48" fmla="*/ 680 w 1846"/>
            <a:gd name="T49" fmla="*/ 812 h 2631"/>
            <a:gd name="T50" fmla="*/ 547 w 1846"/>
            <a:gd name="T51" fmla="*/ 945 h 2631"/>
            <a:gd name="T52" fmla="*/ 539 w 1846"/>
            <a:gd name="T53" fmla="*/ 1077 h 2631"/>
            <a:gd name="T54" fmla="*/ 433 w 1846"/>
            <a:gd name="T55" fmla="*/ 1271 h 2631"/>
            <a:gd name="T56" fmla="*/ 397 w 1846"/>
            <a:gd name="T57" fmla="*/ 1403 h 2631"/>
            <a:gd name="T58" fmla="*/ 397 w 1846"/>
            <a:gd name="T59" fmla="*/ 1500 h 2631"/>
            <a:gd name="T60" fmla="*/ 265 w 1846"/>
            <a:gd name="T61" fmla="*/ 1562 h 2631"/>
            <a:gd name="T62" fmla="*/ 177 w 1846"/>
            <a:gd name="T63" fmla="*/ 1721 h 2631"/>
            <a:gd name="T64" fmla="*/ 106 w 1846"/>
            <a:gd name="T65" fmla="*/ 1889 h 2631"/>
            <a:gd name="T66" fmla="*/ 80 w 1846"/>
            <a:gd name="T67" fmla="*/ 2065 h 2631"/>
            <a:gd name="T68" fmla="*/ 53 w 1846"/>
            <a:gd name="T69" fmla="*/ 2242 h 2631"/>
            <a:gd name="T70" fmla="*/ 0 w 1846"/>
            <a:gd name="T71" fmla="*/ 2383 h 2631"/>
            <a:gd name="T72" fmla="*/ 18 w 1846"/>
            <a:gd name="T73" fmla="*/ 2542 h 2631"/>
            <a:gd name="T74" fmla="*/ 159 w 1846"/>
            <a:gd name="T75" fmla="*/ 2630 h 2631"/>
            <a:gd name="T76" fmla="*/ 283 w 1846"/>
            <a:gd name="T77" fmla="*/ 2568 h 2631"/>
            <a:gd name="T78" fmla="*/ 389 w 1846"/>
            <a:gd name="T79" fmla="*/ 2551 h 2631"/>
            <a:gd name="T80" fmla="*/ 503 w 1846"/>
            <a:gd name="T81" fmla="*/ 2453 h 2631"/>
            <a:gd name="T82" fmla="*/ 609 w 1846"/>
            <a:gd name="T83" fmla="*/ 2392 h 2631"/>
            <a:gd name="T84" fmla="*/ 653 w 1846"/>
            <a:gd name="T85" fmla="*/ 2277 h 2631"/>
            <a:gd name="T86" fmla="*/ 794 w 1846"/>
            <a:gd name="T87" fmla="*/ 2171 h 2631"/>
            <a:gd name="T88" fmla="*/ 945 w 1846"/>
            <a:gd name="T89" fmla="*/ 2145 h 2631"/>
            <a:gd name="T90" fmla="*/ 1042 w 1846"/>
            <a:gd name="T91" fmla="*/ 2136 h 2631"/>
            <a:gd name="T92" fmla="*/ 1209 w 1846"/>
            <a:gd name="T93" fmla="*/ 2092 h 2631"/>
            <a:gd name="T94" fmla="*/ 1209 w 1846"/>
            <a:gd name="T95" fmla="*/ 2180 h 2631"/>
            <a:gd name="T96" fmla="*/ 1245 w 1846"/>
            <a:gd name="T97" fmla="*/ 2268 h 2631"/>
            <a:gd name="T98" fmla="*/ 1430 w 1846"/>
            <a:gd name="T99" fmla="*/ 2233 h 2631"/>
            <a:gd name="T100" fmla="*/ 1509 w 1846"/>
            <a:gd name="T101" fmla="*/ 2109 h 2631"/>
            <a:gd name="T102" fmla="*/ 1553 w 1846"/>
            <a:gd name="T103" fmla="*/ 1986 h 2631"/>
            <a:gd name="T104" fmla="*/ 1598 w 1846"/>
            <a:gd name="T105" fmla="*/ 1871 h 2631"/>
            <a:gd name="T106" fmla="*/ 1712 w 1846"/>
            <a:gd name="T107" fmla="*/ 1774 h 2631"/>
            <a:gd name="T108" fmla="*/ 1792 w 1846"/>
            <a:gd name="T109" fmla="*/ 1650 h 263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</a:cxnLst>
          <a:rect l="0" t="0" r="r" b="b"/>
          <a:pathLst>
            <a:path w="1846" h="2631">
              <a:moveTo>
                <a:pt x="1792" y="1650"/>
              </a:moveTo>
              <a:lnTo>
                <a:pt x="1845" y="1536"/>
              </a:lnTo>
              <a:lnTo>
                <a:pt x="1809" y="1474"/>
              </a:lnTo>
              <a:lnTo>
                <a:pt x="1792" y="1395"/>
              </a:lnTo>
              <a:lnTo>
                <a:pt x="1845" y="1342"/>
              </a:lnTo>
              <a:lnTo>
                <a:pt x="1845" y="1262"/>
              </a:lnTo>
              <a:lnTo>
                <a:pt x="1809" y="1209"/>
              </a:lnTo>
              <a:lnTo>
                <a:pt x="1756" y="1156"/>
              </a:lnTo>
              <a:lnTo>
                <a:pt x="1703" y="1183"/>
              </a:lnTo>
              <a:lnTo>
                <a:pt x="1642" y="1218"/>
              </a:lnTo>
              <a:lnTo>
                <a:pt x="1571" y="1209"/>
              </a:lnTo>
              <a:lnTo>
                <a:pt x="1527" y="1156"/>
              </a:lnTo>
              <a:lnTo>
                <a:pt x="1456" y="1139"/>
              </a:lnTo>
              <a:lnTo>
                <a:pt x="1403" y="1033"/>
              </a:lnTo>
              <a:lnTo>
                <a:pt x="1430" y="962"/>
              </a:lnTo>
              <a:lnTo>
                <a:pt x="1448" y="865"/>
              </a:lnTo>
              <a:lnTo>
                <a:pt x="1439" y="830"/>
              </a:lnTo>
              <a:lnTo>
                <a:pt x="1439" y="750"/>
              </a:lnTo>
              <a:lnTo>
                <a:pt x="1439" y="671"/>
              </a:lnTo>
              <a:lnTo>
                <a:pt x="1456" y="600"/>
              </a:lnTo>
              <a:lnTo>
                <a:pt x="1483" y="521"/>
              </a:lnTo>
              <a:lnTo>
                <a:pt x="1465" y="459"/>
              </a:lnTo>
              <a:lnTo>
                <a:pt x="1483" y="398"/>
              </a:lnTo>
              <a:lnTo>
                <a:pt x="1527" y="353"/>
              </a:lnTo>
              <a:lnTo>
                <a:pt x="1509" y="283"/>
              </a:lnTo>
              <a:lnTo>
                <a:pt x="1545" y="239"/>
              </a:lnTo>
              <a:lnTo>
                <a:pt x="1518" y="186"/>
              </a:lnTo>
              <a:lnTo>
                <a:pt x="1509" y="124"/>
              </a:lnTo>
              <a:lnTo>
                <a:pt x="1509" y="45"/>
              </a:lnTo>
              <a:lnTo>
                <a:pt x="1483" y="0"/>
              </a:lnTo>
              <a:lnTo>
                <a:pt x="1448" y="18"/>
              </a:lnTo>
              <a:lnTo>
                <a:pt x="1333" y="18"/>
              </a:lnTo>
              <a:lnTo>
                <a:pt x="1227" y="9"/>
              </a:lnTo>
              <a:lnTo>
                <a:pt x="1156" y="36"/>
              </a:lnTo>
              <a:lnTo>
                <a:pt x="1112" y="80"/>
              </a:lnTo>
              <a:lnTo>
                <a:pt x="1050" y="150"/>
              </a:lnTo>
              <a:lnTo>
                <a:pt x="971" y="168"/>
              </a:lnTo>
              <a:lnTo>
                <a:pt x="927" y="203"/>
              </a:lnTo>
              <a:lnTo>
                <a:pt x="839" y="203"/>
              </a:lnTo>
              <a:lnTo>
                <a:pt x="794" y="248"/>
              </a:lnTo>
              <a:lnTo>
                <a:pt x="830" y="336"/>
              </a:lnTo>
              <a:lnTo>
                <a:pt x="812" y="406"/>
              </a:lnTo>
              <a:lnTo>
                <a:pt x="812" y="459"/>
              </a:lnTo>
              <a:lnTo>
                <a:pt x="821" y="512"/>
              </a:lnTo>
              <a:lnTo>
                <a:pt x="759" y="556"/>
              </a:lnTo>
              <a:lnTo>
                <a:pt x="759" y="636"/>
              </a:lnTo>
              <a:lnTo>
                <a:pt x="733" y="680"/>
              </a:lnTo>
              <a:lnTo>
                <a:pt x="786" y="724"/>
              </a:lnTo>
              <a:lnTo>
                <a:pt x="750" y="777"/>
              </a:lnTo>
              <a:lnTo>
                <a:pt x="680" y="812"/>
              </a:lnTo>
              <a:lnTo>
                <a:pt x="609" y="883"/>
              </a:lnTo>
              <a:lnTo>
                <a:pt x="547" y="945"/>
              </a:lnTo>
              <a:lnTo>
                <a:pt x="530" y="1015"/>
              </a:lnTo>
              <a:lnTo>
                <a:pt x="539" y="1077"/>
              </a:lnTo>
              <a:lnTo>
                <a:pt x="486" y="1174"/>
              </a:lnTo>
              <a:lnTo>
                <a:pt x="433" y="1271"/>
              </a:lnTo>
              <a:lnTo>
                <a:pt x="406" y="1333"/>
              </a:lnTo>
              <a:lnTo>
                <a:pt x="397" y="1403"/>
              </a:lnTo>
              <a:lnTo>
                <a:pt x="424" y="1448"/>
              </a:lnTo>
              <a:lnTo>
                <a:pt x="397" y="1500"/>
              </a:lnTo>
              <a:lnTo>
                <a:pt x="353" y="1545"/>
              </a:lnTo>
              <a:lnTo>
                <a:pt x="265" y="1562"/>
              </a:lnTo>
              <a:lnTo>
                <a:pt x="194" y="1624"/>
              </a:lnTo>
              <a:lnTo>
                <a:pt x="177" y="1721"/>
              </a:lnTo>
              <a:lnTo>
                <a:pt x="150" y="1827"/>
              </a:lnTo>
              <a:lnTo>
                <a:pt x="106" y="1889"/>
              </a:lnTo>
              <a:lnTo>
                <a:pt x="115" y="1977"/>
              </a:lnTo>
              <a:lnTo>
                <a:pt x="80" y="2065"/>
              </a:lnTo>
              <a:lnTo>
                <a:pt x="71" y="2153"/>
              </a:lnTo>
              <a:lnTo>
                <a:pt x="53" y="2242"/>
              </a:lnTo>
              <a:lnTo>
                <a:pt x="18" y="2312"/>
              </a:lnTo>
              <a:lnTo>
                <a:pt x="0" y="2383"/>
              </a:lnTo>
              <a:lnTo>
                <a:pt x="9" y="2480"/>
              </a:lnTo>
              <a:lnTo>
                <a:pt x="18" y="2542"/>
              </a:lnTo>
              <a:lnTo>
                <a:pt x="62" y="2603"/>
              </a:lnTo>
              <a:lnTo>
                <a:pt x="159" y="2630"/>
              </a:lnTo>
              <a:lnTo>
                <a:pt x="247" y="2621"/>
              </a:lnTo>
              <a:lnTo>
                <a:pt x="283" y="2568"/>
              </a:lnTo>
              <a:lnTo>
                <a:pt x="327" y="2533"/>
              </a:lnTo>
              <a:lnTo>
                <a:pt x="389" y="2551"/>
              </a:lnTo>
              <a:lnTo>
                <a:pt x="433" y="2480"/>
              </a:lnTo>
              <a:lnTo>
                <a:pt x="503" y="2453"/>
              </a:lnTo>
              <a:lnTo>
                <a:pt x="592" y="2436"/>
              </a:lnTo>
              <a:lnTo>
                <a:pt x="609" y="2392"/>
              </a:lnTo>
              <a:lnTo>
                <a:pt x="592" y="2330"/>
              </a:lnTo>
              <a:lnTo>
                <a:pt x="653" y="2277"/>
              </a:lnTo>
              <a:lnTo>
                <a:pt x="724" y="2233"/>
              </a:lnTo>
              <a:lnTo>
                <a:pt x="794" y="2171"/>
              </a:lnTo>
              <a:lnTo>
                <a:pt x="847" y="2136"/>
              </a:lnTo>
              <a:lnTo>
                <a:pt x="945" y="2145"/>
              </a:lnTo>
              <a:lnTo>
                <a:pt x="989" y="2189"/>
              </a:lnTo>
              <a:lnTo>
                <a:pt x="1042" y="2136"/>
              </a:lnTo>
              <a:lnTo>
                <a:pt x="1130" y="2100"/>
              </a:lnTo>
              <a:lnTo>
                <a:pt x="1209" y="2092"/>
              </a:lnTo>
              <a:lnTo>
                <a:pt x="1262" y="2145"/>
              </a:lnTo>
              <a:lnTo>
                <a:pt x="1209" y="2180"/>
              </a:lnTo>
              <a:lnTo>
                <a:pt x="1183" y="2233"/>
              </a:lnTo>
              <a:lnTo>
                <a:pt x="1245" y="2268"/>
              </a:lnTo>
              <a:lnTo>
                <a:pt x="1359" y="2268"/>
              </a:lnTo>
              <a:lnTo>
                <a:pt x="1430" y="2233"/>
              </a:lnTo>
              <a:lnTo>
                <a:pt x="1465" y="2180"/>
              </a:lnTo>
              <a:lnTo>
                <a:pt x="1509" y="2109"/>
              </a:lnTo>
              <a:lnTo>
                <a:pt x="1553" y="2048"/>
              </a:lnTo>
              <a:lnTo>
                <a:pt x="1553" y="1986"/>
              </a:lnTo>
              <a:lnTo>
                <a:pt x="1580" y="1942"/>
              </a:lnTo>
              <a:lnTo>
                <a:pt x="1598" y="1871"/>
              </a:lnTo>
              <a:lnTo>
                <a:pt x="1650" y="1827"/>
              </a:lnTo>
              <a:lnTo>
                <a:pt x="1712" y="1774"/>
              </a:lnTo>
              <a:lnTo>
                <a:pt x="1783" y="1712"/>
              </a:lnTo>
              <a:lnTo>
                <a:pt x="1792" y="1650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73515</xdr:colOff>
      <xdr:row>24</xdr:row>
      <xdr:rowOff>54820</xdr:rowOff>
    </xdr:from>
    <xdr:to>
      <xdr:col>11</xdr:col>
      <xdr:colOff>728376</xdr:colOff>
      <xdr:row>26</xdr:row>
      <xdr:rowOff>115786</xdr:rowOff>
    </xdr:to>
    <xdr:sp macro="" textlink="MATRÍZ!R2">
      <xdr:nvSpPr>
        <xdr:cNvPr id="59" name="58 CuadroTexto"/>
        <xdr:cNvSpPr txBox="1"/>
      </xdr:nvSpPr>
      <xdr:spPr>
        <a:xfrm>
          <a:off x="7693515" y="462682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EA6077D-DF49-4F12-ACF7-371AC996AF9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35739</xdr:colOff>
      <xdr:row>23</xdr:row>
      <xdr:rowOff>109817</xdr:rowOff>
    </xdr:from>
    <xdr:to>
      <xdr:col>11</xdr:col>
      <xdr:colOff>599302</xdr:colOff>
      <xdr:row>24</xdr:row>
      <xdr:rowOff>70129</xdr:rowOff>
    </xdr:to>
    <xdr:sp macro="" textlink="MATRÍZ!Q32">
      <xdr:nvSpPr>
        <xdr:cNvPr id="60" name="59 CuadroTexto"/>
        <xdr:cNvSpPr txBox="1"/>
      </xdr:nvSpPr>
      <xdr:spPr>
        <a:xfrm>
          <a:off x="8417739" y="4491317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89EA24F-A43C-49C7-A44B-F2CD6EA2F473}" type="TxLink">
            <a:rPr lang="es-CO" sz="1100" b="1">
              <a:latin typeface="Arial Narrow" pitchFamily="34" charset="0"/>
            </a:rPr>
            <a:pPr/>
            <a:t>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14737</xdr:colOff>
      <xdr:row>22</xdr:row>
      <xdr:rowOff>110390</xdr:rowOff>
    </xdr:from>
    <xdr:to>
      <xdr:col>11</xdr:col>
      <xdr:colOff>578300</xdr:colOff>
      <xdr:row>23</xdr:row>
      <xdr:rowOff>65411</xdr:rowOff>
    </xdr:to>
    <xdr:sp macro="" textlink="MATRÍZ!P32">
      <xdr:nvSpPr>
        <xdr:cNvPr id="61" name="60 CuadroTexto"/>
        <xdr:cNvSpPr txBox="1"/>
      </xdr:nvSpPr>
      <xdr:spPr>
        <a:xfrm>
          <a:off x="8396737" y="4301390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2819D4-9BE7-4CB1-953E-8032056F9DE0}" type="TxLink">
            <a:rPr lang="es-CO" sz="1100" b="1">
              <a:latin typeface="Arial Narrow" pitchFamily="34" charset="0"/>
            </a:rPr>
            <a:pPr/>
            <a:t>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81452</xdr:colOff>
      <xdr:row>26</xdr:row>
      <xdr:rowOff>34608</xdr:rowOff>
    </xdr:from>
    <xdr:to>
      <xdr:col>11</xdr:col>
      <xdr:colOff>484175</xdr:colOff>
      <xdr:row>27</xdr:row>
      <xdr:rowOff>40434</xdr:rowOff>
    </xdr:to>
    <xdr:sp macro="" textlink="MATRÍZ!R32">
      <xdr:nvSpPr>
        <xdr:cNvPr id="62" name="61 CuadroTexto"/>
        <xdr:cNvSpPr txBox="1"/>
      </xdr:nvSpPr>
      <xdr:spPr>
        <a:xfrm>
          <a:off x="7701452" y="498760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6BAA99-FD67-4689-9E90-B90176082414}" type="TxLink">
            <a:rPr lang="es-CO" sz="1100" b="1">
              <a:latin typeface="Arial Narrow" pitchFamily="34" charset="0"/>
            </a:rPr>
            <a:pPr/>
            <a:t>$ 18.228.498.596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82288</xdr:colOff>
      <xdr:row>22</xdr:row>
      <xdr:rowOff>84549</xdr:rowOff>
    </xdr:from>
    <xdr:to>
      <xdr:col>1</xdr:col>
      <xdr:colOff>632621</xdr:colOff>
      <xdr:row>23</xdr:row>
      <xdr:rowOff>84548</xdr:rowOff>
    </xdr:to>
    <xdr:sp macro="" textlink="MATRÍZ!B32">
      <xdr:nvSpPr>
        <xdr:cNvPr id="68" name="67 CuadroTexto"/>
        <xdr:cNvSpPr txBox="1"/>
      </xdr:nvSpPr>
      <xdr:spPr>
        <a:xfrm>
          <a:off x="844288" y="4275549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085765-74A0-4A52-899F-C4525C3BA074}" type="TxLink">
            <a:rPr lang="es-CO" sz="1100" b="1">
              <a:latin typeface="Arial Narrow" pitchFamily="34" charset="0"/>
            </a:rPr>
            <a:pPr/>
            <a:t>99.166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83265</xdr:colOff>
      <xdr:row>23</xdr:row>
      <xdr:rowOff>91427</xdr:rowOff>
    </xdr:from>
    <xdr:to>
      <xdr:col>1</xdr:col>
      <xdr:colOff>633598</xdr:colOff>
      <xdr:row>24</xdr:row>
      <xdr:rowOff>91427</xdr:rowOff>
    </xdr:to>
    <xdr:sp macro="" textlink="MATRÍZ!C32">
      <xdr:nvSpPr>
        <xdr:cNvPr id="69" name="68 CuadroTexto"/>
        <xdr:cNvSpPr txBox="1"/>
      </xdr:nvSpPr>
      <xdr:spPr>
        <a:xfrm>
          <a:off x="845265" y="447292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900F5E-B17F-4E99-94F7-291EE020D01A}" type="TxLink">
            <a:rPr lang="es-CO" sz="1100" b="1">
              <a:latin typeface="Arial Narrow" pitchFamily="34" charset="0"/>
            </a:rPr>
            <a:pPr/>
            <a:t>95.149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90146</xdr:colOff>
      <xdr:row>24</xdr:row>
      <xdr:rowOff>98306</xdr:rowOff>
    </xdr:from>
    <xdr:to>
      <xdr:col>1</xdr:col>
      <xdr:colOff>640479</xdr:colOff>
      <xdr:row>25</xdr:row>
      <xdr:rowOff>98306</xdr:rowOff>
    </xdr:to>
    <xdr:sp macro="" textlink="MATRÍZ!D32">
      <xdr:nvSpPr>
        <xdr:cNvPr id="74" name="73 CuadroTexto"/>
        <xdr:cNvSpPr txBox="1"/>
      </xdr:nvSpPr>
      <xdr:spPr>
        <a:xfrm>
          <a:off x="852146" y="4670306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3112E3-7A83-42FB-9BF3-7543EECD6F47}" type="TxLink">
            <a:rPr lang="es-CO" sz="1100" b="1">
              <a:latin typeface="Arial Narrow" pitchFamily="34" charset="0"/>
            </a:rPr>
            <a:pPr/>
            <a:t>91.255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126674</xdr:colOff>
      <xdr:row>22</xdr:row>
      <xdr:rowOff>105608</xdr:rowOff>
    </xdr:from>
    <xdr:to>
      <xdr:col>3</xdr:col>
      <xdr:colOff>690236</xdr:colOff>
      <xdr:row>23</xdr:row>
      <xdr:rowOff>65920</xdr:rowOff>
    </xdr:to>
    <xdr:sp macro="" textlink="MATRÍZ!E32">
      <xdr:nvSpPr>
        <xdr:cNvPr id="76" name="75 CuadroTexto"/>
        <xdr:cNvSpPr txBox="1"/>
      </xdr:nvSpPr>
      <xdr:spPr>
        <a:xfrm>
          <a:off x="2428549" y="4180191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3B1563-51C9-48EC-816F-A9FC0DA6C58B}" type="TxLink">
            <a:rPr lang="es-CO" sz="1100" b="1">
              <a:latin typeface="Arial Narrow" pitchFamily="34" charset="0"/>
            </a:rPr>
            <a:pPr/>
            <a:t>7,08%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126228</xdr:colOff>
      <xdr:row>23</xdr:row>
      <xdr:rowOff>72798</xdr:rowOff>
    </xdr:from>
    <xdr:to>
      <xdr:col>3</xdr:col>
      <xdr:colOff>696138</xdr:colOff>
      <xdr:row>24</xdr:row>
      <xdr:rowOff>105607</xdr:rowOff>
    </xdr:to>
    <xdr:sp macro="" textlink="MATRÍZ!F32">
      <xdr:nvSpPr>
        <xdr:cNvPr id="77" name="76 CuadroTexto"/>
        <xdr:cNvSpPr txBox="1"/>
      </xdr:nvSpPr>
      <xdr:spPr>
        <a:xfrm>
          <a:off x="2428103" y="4332590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7949146-EABE-4C59-9079-CA81581F72E0}" type="TxLink">
            <a:rPr lang="es-CO" sz="1100" b="1">
              <a:latin typeface="Arial Narrow" pitchFamily="34" charset="0"/>
            </a:rPr>
            <a:pPr algn="l"/>
            <a:t>6,80%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119880</xdr:colOff>
      <xdr:row>24</xdr:row>
      <xdr:rowOff>79677</xdr:rowOff>
    </xdr:from>
    <xdr:to>
      <xdr:col>3</xdr:col>
      <xdr:colOff>689790</xdr:colOff>
      <xdr:row>25</xdr:row>
      <xdr:rowOff>112486</xdr:rowOff>
    </xdr:to>
    <xdr:sp macro="" textlink="MATRÍZ!G32">
      <xdr:nvSpPr>
        <xdr:cNvPr id="78" name="77 CuadroTexto"/>
        <xdr:cNvSpPr txBox="1"/>
      </xdr:nvSpPr>
      <xdr:spPr>
        <a:xfrm>
          <a:off x="2421755" y="4524677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498935E-7BD7-4644-A7E5-9DD2FAC65B95}" type="TxLink">
            <a:rPr lang="es-CO" sz="1100" b="1">
              <a:latin typeface="Arial Narrow" pitchFamily="34" charset="0"/>
            </a:rPr>
            <a:pPr algn="l"/>
            <a:t>6,52%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747354</xdr:colOff>
      <xdr:row>22</xdr:row>
      <xdr:rowOff>115893</xdr:rowOff>
    </xdr:from>
    <xdr:to>
      <xdr:col>7</xdr:col>
      <xdr:colOff>548916</xdr:colOff>
      <xdr:row>23</xdr:row>
      <xdr:rowOff>65623</xdr:rowOff>
    </xdr:to>
    <xdr:sp macro="" textlink="MATRÍZ!H32">
      <xdr:nvSpPr>
        <xdr:cNvPr id="79" name="78 CuadroTexto"/>
        <xdr:cNvSpPr txBox="1"/>
      </xdr:nvSpPr>
      <xdr:spPr>
        <a:xfrm>
          <a:off x="5319354" y="4306893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6D3823-AA99-429E-B36D-E5CD9E7F5B10}" type="TxLink">
            <a:rPr lang="es-CO" sz="1100" b="1">
              <a:latin typeface="Arial Narrow" pitchFamily="34" charset="0"/>
            </a:rPr>
            <a:pPr/>
            <a:t>140.816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742431</xdr:colOff>
      <xdr:row>23</xdr:row>
      <xdr:rowOff>117480</xdr:rowOff>
    </xdr:from>
    <xdr:to>
      <xdr:col>7</xdr:col>
      <xdr:colOff>543993</xdr:colOff>
      <xdr:row>24</xdr:row>
      <xdr:rowOff>77792</xdr:rowOff>
    </xdr:to>
    <xdr:sp macro="" textlink="MATRÍZ!I32">
      <xdr:nvSpPr>
        <xdr:cNvPr id="80" name="79 CuadroTexto"/>
        <xdr:cNvSpPr txBox="1"/>
      </xdr:nvSpPr>
      <xdr:spPr>
        <a:xfrm>
          <a:off x="5346181" y="4377272"/>
          <a:ext cx="568854" cy="14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0C3052-1F34-4F4D-BDA2-5ADD8707C0C9}" type="TxLink">
            <a:rPr lang="es-CO" sz="1100" b="1">
              <a:latin typeface="Arial Narrow" pitchFamily="34" charset="0"/>
            </a:rPr>
            <a:pPr/>
            <a:t>137.486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742800</xdr:colOff>
      <xdr:row>24</xdr:row>
      <xdr:rowOff>125173</xdr:rowOff>
    </xdr:from>
    <xdr:to>
      <xdr:col>7</xdr:col>
      <xdr:colOff>539070</xdr:colOff>
      <xdr:row>25</xdr:row>
      <xdr:rowOff>80194</xdr:rowOff>
    </xdr:to>
    <xdr:sp macro="" textlink="MATRÍZ!J32">
      <xdr:nvSpPr>
        <xdr:cNvPr id="81" name="80 CuadroTexto"/>
        <xdr:cNvSpPr txBox="1"/>
      </xdr:nvSpPr>
      <xdr:spPr>
        <a:xfrm>
          <a:off x="5346550" y="4570173"/>
          <a:ext cx="563562" cy="140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491FFC-87DF-44B9-A722-29CA7EB800DF}" type="TxLink">
            <a:rPr lang="es-CO" sz="1100" b="1">
              <a:latin typeface="Arial Narrow" pitchFamily="34" charset="0"/>
            </a:rPr>
            <a:pPr/>
            <a:t>141.761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4786</xdr:colOff>
      <xdr:row>23</xdr:row>
      <xdr:rowOff>115434</xdr:rowOff>
    </xdr:from>
    <xdr:to>
      <xdr:col>9</xdr:col>
      <xdr:colOff>568348</xdr:colOff>
      <xdr:row>24</xdr:row>
      <xdr:rowOff>75747</xdr:rowOff>
    </xdr:to>
    <xdr:sp macro="" textlink="MATRÍZ!M32">
      <xdr:nvSpPr>
        <xdr:cNvPr id="82" name="81 CuadroTexto"/>
        <xdr:cNvSpPr txBox="1"/>
      </xdr:nvSpPr>
      <xdr:spPr>
        <a:xfrm>
          <a:off x="6862786" y="4496934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FA23589-B7F5-4E41-A8B2-CCF076D7896F}" type="TxLink">
            <a:rPr lang="es-CO" sz="1100" b="1">
              <a:latin typeface="Arial Narrow" pitchFamily="34" charset="0"/>
            </a:rPr>
            <a:pPr/>
            <a:t>7.788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759219</xdr:colOff>
      <xdr:row>22</xdr:row>
      <xdr:rowOff>105183</xdr:rowOff>
    </xdr:from>
    <xdr:to>
      <xdr:col>9</xdr:col>
      <xdr:colOff>570306</xdr:colOff>
      <xdr:row>23</xdr:row>
      <xdr:rowOff>65495</xdr:rowOff>
    </xdr:to>
    <xdr:sp macro="" textlink="MATRÍZ!L32">
      <xdr:nvSpPr>
        <xdr:cNvPr id="84" name="83 CuadroTexto"/>
        <xdr:cNvSpPr txBox="1"/>
      </xdr:nvSpPr>
      <xdr:spPr>
        <a:xfrm>
          <a:off x="6855219" y="429618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7B586D-EC7F-4CC2-98DE-DC86F3CDED76}" type="TxLink">
            <a:rPr lang="es-CO" sz="1100" b="1">
              <a:latin typeface="Arial Narrow" pitchFamily="34" charset="0"/>
            </a:rPr>
            <a:pPr/>
            <a:t>16.366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49106</xdr:colOff>
      <xdr:row>38</xdr:row>
      <xdr:rowOff>144814</xdr:rowOff>
    </xdr:from>
    <xdr:to>
      <xdr:col>1</xdr:col>
      <xdr:colOff>631716</xdr:colOff>
      <xdr:row>39</xdr:row>
      <xdr:rowOff>155927</xdr:rowOff>
    </xdr:to>
    <xdr:sp macro="" textlink="MATRÍZ!U32">
      <xdr:nvSpPr>
        <xdr:cNvPr id="86" name="85 CuadroTexto"/>
        <xdr:cNvSpPr txBox="1"/>
      </xdr:nvSpPr>
      <xdr:spPr>
        <a:xfrm>
          <a:off x="811106" y="7383814"/>
          <a:ext cx="582610" cy="201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7A0E0BF-D90C-4A6A-A9C1-8C3A250D3006}" type="TxLink">
            <a:rPr lang="es-CO" sz="1100" b="1">
              <a:latin typeface="Arial Narrow" pitchFamily="34" charset="0"/>
            </a:rPr>
            <a:pPr/>
            <a:t>16.661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56703</xdr:colOff>
      <xdr:row>39</xdr:row>
      <xdr:rowOff>175197</xdr:rowOff>
    </xdr:from>
    <xdr:to>
      <xdr:col>1</xdr:col>
      <xdr:colOff>639313</xdr:colOff>
      <xdr:row>40</xdr:row>
      <xdr:rowOff>181019</xdr:rowOff>
    </xdr:to>
    <xdr:sp macro="" textlink="MATRÍZ!V32">
      <xdr:nvSpPr>
        <xdr:cNvPr id="87" name="86 CuadroTexto"/>
        <xdr:cNvSpPr txBox="1"/>
      </xdr:nvSpPr>
      <xdr:spPr>
        <a:xfrm>
          <a:off x="823995" y="7398322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3DFD6E1-2677-4860-AFA7-239F1B09E8D1}" type="TxLink">
            <a:rPr lang="es-CO" sz="1100" b="1">
              <a:latin typeface="Arial Narrow" pitchFamily="34" charset="0"/>
            </a:rPr>
            <a:pPr/>
            <a:t>12.006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171456</xdr:colOff>
      <xdr:row>40</xdr:row>
      <xdr:rowOff>19605</xdr:rowOff>
    </xdr:from>
    <xdr:to>
      <xdr:col>4</xdr:col>
      <xdr:colOff>17505</xdr:colOff>
      <xdr:row>40</xdr:row>
      <xdr:rowOff>141774</xdr:rowOff>
    </xdr:to>
    <xdr:sp macro="" textlink="MATRÍZ!Z32">
      <xdr:nvSpPr>
        <xdr:cNvPr id="88" name="87 CuadroTexto"/>
        <xdr:cNvSpPr txBox="1"/>
      </xdr:nvSpPr>
      <xdr:spPr>
        <a:xfrm>
          <a:off x="2457456" y="7639605"/>
          <a:ext cx="608049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FAFC25-8B3A-4336-B5E0-F74249A3FB0A}" type="TxLink">
            <a:rPr lang="es-CO" sz="1100" b="1">
              <a:latin typeface="Arial Narrow" pitchFamily="34" charset="0"/>
            </a:rPr>
            <a:pPr/>
            <a:t>861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176012</xdr:colOff>
      <xdr:row>39</xdr:row>
      <xdr:rowOff>3082</xdr:rowOff>
    </xdr:from>
    <xdr:to>
      <xdr:col>4</xdr:col>
      <xdr:colOff>83395</xdr:colOff>
      <xdr:row>39</xdr:row>
      <xdr:rowOff>125251</xdr:rowOff>
    </xdr:to>
    <xdr:sp macro="" textlink="MATRÍZ!Y32">
      <xdr:nvSpPr>
        <xdr:cNvPr id="89" name="88 CuadroTexto"/>
        <xdr:cNvSpPr txBox="1"/>
      </xdr:nvSpPr>
      <xdr:spPr>
        <a:xfrm>
          <a:off x="2462012" y="7432582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3215BB-D091-4DC3-B6ED-C651FCB55B1A}" type="TxLink">
            <a:rPr lang="es-CO" sz="1100" b="1">
              <a:latin typeface="Arial Narrow" pitchFamily="34" charset="0"/>
            </a:rPr>
            <a:pPr/>
            <a:t>345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90109</xdr:colOff>
      <xdr:row>37</xdr:row>
      <xdr:rowOff>170443</xdr:rowOff>
    </xdr:from>
    <xdr:to>
      <xdr:col>6</xdr:col>
      <xdr:colOff>16976</xdr:colOff>
      <xdr:row>38</xdr:row>
      <xdr:rowOff>101052</xdr:rowOff>
    </xdr:to>
    <xdr:sp macro="" textlink="MATRÍZ!AB32">
      <xdr:nvSpPr>
        <xdr:cNvPr id="90" name="89 CuadroTexto"/>
        <xdr:cNvSpPr txBox="1"/>
      </xdr:nvSpPr>
      <xdr:spPr>
        <a:xfrm>
          <a:off x="3900109" y="7218943"/>
          <a:ext cx="688867" cy="1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353B15-DC1A-4339-B47F-A9A8BF661CC2}" type="TxLink">
            <a:rPr lang="es-CO" sz="1100" b="1">
              <a:latin typeface="Arial Narrow" pitchFamily="34" charset="0"/>
            </a:rPr>
            <a:pPr/>
            <a:t>5.890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90389</xdr:colOff>
      <xdr:row>38</xdr:row>
      <xdr:rowOff>184040</xdr:rowOff>
    </xdr:from>
    <xdr:to>
      <xdr:col>5</xdr:col>
      <xdr:colOff>712897</xdr:colOff>
      <xdr:row>39</xdr:row>
      <xdr:rowOff>126760</xdr:rowOff>
    </xdr:to>
    <xdr:sp macro="" textlink="MATRÍZ!AC32">
      <xdr:nvSpPr>
        <xdr:cNvPr id="91" name="90 CuadroTexto"/>
        <xdr:cNvSpPr txBox="1"/>
      </xdr:nvSpPr>
      <xdr:spPr>
        <a:xfrm>
          <a:off x="3900389" y="7423040"/>
          <a:ext cx="622508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DC951F-5A53-437A-A8EE-1F34B9171362}" type="TxLink">
            <a:rPr lang="es-CO" sz="1100" b="1">
              <a:latin typeface="Arial Narrow" pitchFamily="34" charset="0"/>
            </a:rPr>
            <a:pPr/>
            <a:t>5.890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146263</xdr:colOff>
      <xdr:row>40</xdr:row>
      <xdr:rowOff>9792</xdr:rowOff>
    </xdr:from>
    <xdr:to>
      <xdr:col>7</xdr:col>
      <xdr:colOff>479794</xdr:colOff>
      <xdr:row>40</xdr:row>
      <xdr:rowOff>142926</xdr:rowOff>
    </xdr:to>
    <xdr:sp macro="" textlink="MATRÍZ!AH32">
      <xdr:nvSpPr>
        <xdr:cNvPr id="92" name="91 CuadroTexto"/>
        <xdr:cNvSpPr txBox="1"/>
      </xdr:nvSpPr>
      <xdr:spPr>
        <a:xfrm>
          <a:off x="5480263" y="7629792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AFC078-6A39-4805-A6F8-7C215B1EC088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143474</xdr:colOff>
      <xdr:row>39</xdr:row>
      <xdr:rowOff>596</xdr:rowOff>
    </xdr:from>
    <xdr:to>
      <xdr:col>7</xdr:col>
      <xdr:colOff>477005</xdr:colOff>
      <xdr:row>39</xdr:row>
      <xdr:rowOff>133730</xdr:rowOff>
    </xdr:to>
    <xdr:sp macro="" textlink="MATRÍZ!AG32">
      <xdr:nvSpPr>
        <xdr:cNvPr id="93" name="92 CuadroTexto"/>
        <xdr:cNvSpPr txBox="1"/>
      </xdr:nvSpPr>
      <xdr:spPr>
        <a:xfrm>
          <a:off x="5477474" y="7430096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F98349-798D-48F0-A48D-C5859C3283EE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117408</xdr:colOff>
      <xdr:row>40</xdr:row>
      <xdr:rowOff>28555</xdr:rowOff>
    </xdr:from>
    <xdr:to>
      <xdr:col>9</xdr:col>
      <xdr:colOff>450939</xdr:colOff>
      <xdr:row>40</xdr:row>
      <xdr:rowOff>152391</xdr:rowOff>
    </xdr:to>
    <xdr:sp macro="" textlink="MATRÍZ!AK32">
      <xdr:nvSpPr>
        <xdr:cNvPr id="94" name="93 CuadroTexto"/>
        <xdr:cNvSpPr txBox="1"/>
      </xdr:nvSpPr>
      <xdr:spPr>
        <a:xfrm>
          <a:off x="6975408" y="7648555"/>
          <a:ext cx="333531" cy="12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88265C-F65C-4422-9A39-231B03477DB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114160</xdr:colOff>
      <xdr:row>39</xdr:row>
      <xdr:rowOff>9262</xdr:rowOff>
    </xdr:from>
    <xdr:to>
      <xdr:col>9</xdr:col>
      <xdr:colOff>447691</xdr:colOff>
      <xdr:row>39</xdr:row>
      <xdr:rowOff>142396</xdr:rowOff>
    </xdr:to>
    <xdr:sp macro="" textlink="MATRÍZ!AJ32">
      <xdr:nvSpPr>
        <xdr:cNvPr id="95" name="94 CuadroTexto"/>
        <xdr:cNvSpPr txBox="1"/>
      </xdr:nvSpPr>
      <xdr:spPr>
        <a:xfrm>
          <a:off x="6972160" y="7438762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0A0CE0-4A19-40B7-9B34-5709947AD4D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67772</xdr:colOff>
      <xdr:row>40</xdr:row>
      <xdr:rowOff>24274</xdr:rowOff>
    </xdr:from>
    <xdr:to>
      <xdr:col>11</xdr:col>
      <xdr:colOff>555661</xdr:colOff>
      <xdr:row>40</xdr:row>
      <xdr:rowOff>148010</xdr:rowOff>
    </xdr:to>
    <xdr:sp macro="" textlink="MATRÍZ!AN32">
      <xdr:nvSpPr>
        <xdr:cNvPr id="96" name="95 CuadroTexto"/>
        <xdr:cNvSpPr txBox="1"/>
      </xdr:nvSpPr>
      <xdr:spPr>
        <a:xfrm>
          <a:off x="8449772" y="7644274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548F40-FE6A-41EC-A93B-CFCDA3BC4803}" type="TxLink">
            <a:rPr lang="es-CO" sz="1100" b="1">
              <a:latin typeface="Arial Narrow" pitchFamily="34" charset="0"/>
            </a:rPr>
            <a:pPr/>
            <a:t>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67326</xdr:colOff>
      <xdr:row>39</xdr:row>
      <xdr:rowOff>14160</xdr:rowOff>
    </xdr:from>
    <xdr:to>
      <xdr:col>11</xdr:col>
      <xdr:colOff>555215</xdr:colOff>
      <xdr:row>39</xdr:row>
      <xdr:rowOff>137896</xdr:rowOff>
    </xdr:to>
    <xdr:sp macro="" textlink="MATRÍZ!AM32">
      <xdr:nvSpPr>
        <xdr:cNvPr id="97" name="96 CuadroTexto"/>
        <xdr:cNvSpPr txBox="1"/>
      </xdr:nvSpPr>
      <xdr:spPr>
        <a:xfrm>
          <a:off x="8449326" y="7443660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8810A86-1095-4CB0-A976-B2829851A519}" type="TxLink">
            <a:rPr lang="es-CO" sz="1100" b="1">
              <a:latin typeface="Arial Narrow" pitchFamily="34" charset="0"/>
            </a:rPr>
            <a:pPr/>
            <a:t>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125505</xdr:colOff>
      <xdr:row>21</xdr:row>
      <xdr:rowOff>91179</xdr:rowOff>
    </xdr:from>
    <xdr:to>
      <xdr:col>5</xdr:col>
      <xdr:colOff>350667</xdr:colOff>
      <xdr:row>22</xdr:row>
      <xdr:rowOff>80702</xdr:rowOff>
    </xdr:to>
    <xdr:sp macro="" textlink="MATRÍZ!AQ32">
      <xdr:nvSpPr>
        <xdr:cNvPr id="98" name="97 CuadroTexto"/>
        <xdr:cNvSpPr txBox="1"/>
      </xdr:nvSpPr>
      <xdr:spPr>
        <a:xfrm>
          <a:off x="3173505" y="4091679"/>
          <a:ext cx="987162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282F41-E5BA-4093-A43D-0967C452F4F1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124927</xdr:colOff>
      <xdr:row>22</xdr:row>
      <xdr:rowOff>98055</xdr:rowOff>
    </xdr:from>
    <xdr:to>
      <xdr:col>5</xdr:col>
      <xdr:colOff>72011</xdr:colOff>
      <xdr:row>23</xdr:row>
      <xdr:rowOff>81113</xdr:rowOff>
    </xdr:to>
    <xdr:sp macro="" textlink="MATRÍZ!AS32">
      <xdr:nvSpPr>
        <xdr:cNvPr id="99" name="98 CuadroTexto"/>
        <xdr:cNvSpPr txBox="1"/>
      </xdr:nvSpPr>
      <xdr:spPr>
        <a:xfrm>
          <a:off x="3172927" y="4289055"/>
          <a:ext cx="709084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DA686B-0BBD-4463-B076-4A0564B54E45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139581</xdr:colOff>
      <xdr:row>23</xdr:row>
      <xdr:rowOff>101839</xdr:rowOff>
    </xdr:from>
    <xdr:to>
      <xdr:col>5</xdr:col>
      <xdr:colOff>126352</xdr:colOff>
      <xdr:row>24</xdr:row>
      <xdr:rowOff>85634</xdr:rowOff>
    </xdr:to>
    <xdr:sp macro="" textlink="MATRÍZ!AU32">
      <xdr:nvSpPr>
        <xdr:cNvPr id="100" name="99 CuadroTexto"/>
        <xdr:cNvSpPr txBox="1"/>
      </xdr:nvSpPr>
      <xdr:spPr>
        <a:xfrm>
          <a:off x="3187581" y="4483339"/>
          <a:ext cx="748771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C90D81-68E8-4B93-B62B-79DBB42D2893}" type="TxLink">
            <a:rPr lang="es-CO" sz="1100" b="1">
              <a:latin typeface="Arial Narrow" pitchFamily="34" charset="0"/>
            </a:rPr>
            <a:pPr/>
            <a:t>AZTECA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132254</xdr:colOff>
      <xdr:row>24</xdr:row>
      <xdr:rowOff>119185</xdr:rowOff>
    </xdr:from>
    <xdr:to>
      <xdr:col>5</xdr:col>
      <xdr:colOff>224858</xdr:colOff>
      <xdr:row>25</xdr:row>
      <xdr:rowOff>91653</xdr:rowOff>
    </xdr:to>
    <xdr:sp macro="" textlink="MATRÍZ!AW32">
      <xdr:nvSpPr>
        <xdr:cNvPr id="101" name="100 CuadroTexto"/>
        <xdr:cNvSpPr txBox="1"/>
      </xdr:nvSpPr>
      <xdr:spPr>
        <a:xfrm>
          <a:off x="3180254" y="4691185"/>
          <a:ext cx="85460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831FC7A-7EC5-4BE8-B0D5-FE79B592FAB3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133655</xdr:colOff>
      <xdr:row>25</xdr:row>
      <xdr:rowOff>112359</xdr:rowOff>
    </xdr:from>
    <xdr:to>
      <xdr:col>5</xdr:col>
      <xdr:colOff>208635</xdr:colOff>
      <xdr:row>26</xdr:row>
      <xdr:rowOff>97082</xdr:rowOff>
    </xdr:to>
    <xdr:sp macro="" textlink="MATRÍZ!AY32">
      <xdr:nvSpPr>
        <xdr:cNvPr id="102" name="101 CuadroTexto"/>
        <xdr:cNvSpPr txBox="1"/>
      </xdr:nvSpPr>
      <xdr:spPr>
        <a:xfrm>
          <a:off x="3181655" y="4874859"/>
          <a:ext cx="836980" cy="175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E9C0E3C-C09E-4F30-A43D-281C9F8683D7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151334</xdr:colOff>
      <xdr:row>21</xdr:row>
      <xdr:rowOff>87546</xdr:rowOff>
    </xdr:from>
    <xdr:to>
      <xdr:col>5</xdr:col>
      <xdr:colOff>734482</xdr:colOff>
      <xdr:row>22</xdr:row>
      <xdr:rowOff>81243</xdr:rowOff>
    </xdr:to>
    <xdr:sp macro="" textlink="MATRÍZ!AR32">
      <xdr:nvSpPr>
        <xdr:cNvPr id="103" name="102 CuadroTexto"/>
        <xdr:cNvSpPr txBox="1"/>
      </xdr:nvSpPr>
      <xdr:spPr>
        <a:xfrm>
          <a:off x="3987792" y="3976921"/>
          <a:ext cx="583148" cy="178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65878F6-0C1A-4D62-8052-915BD55AB631}" type="TxLink">
            <a:rPr lang="es-CO" sz="1100" b="1">
              <a:latin typeface="Arial Narrow" pitchFamily="34" charset="0"/>
            </a:rPr>
            <a:pPr/>
            <a:t>67.623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138614</xdr:colOff>
      <xdr:row>22</xdr:row>
      <xdr:rowOff>87079</xdr:rowOff>
    </xdr:from>
    <xdr:to>
      <xdr:col>5</xdr:col>
      <xdr:colOff>674547</xdr:colOff>
      <xdr:row>23</xdr:row>
      <xdr:rowOff>82489</xdr:rowOff>
    </xdr:to>
    <xdr:sp macro="" textlink="MATRÍZ!AT32">
      <xdr:nvSpPr>
        <xdr:cNvPr id="104" name="103 CuadroTexto"/>
        <xdr:cNvSpPr txBox="1"/>
      </xdr:nvSpPr>
      <xdr:spPr>
        <a:xfrm>
          <a:off x="3948614" y="4278079"/>
          <a:ext cx="535933" cy="185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480F30-D8A4-4FFB-AE0C-4C92810EC58C}" type="TxLink">
            <a:rPr lang="es-CO" sz="1100" b="1">
              <a:latin typeface="Arial Narrow" pitchFamily="34" charset="0"/>
            </a:rPr>
            <a:pPr/>
            <a:t>30.393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295201</xdr:colOff>
      <xdr:row>23</xdr:row>
      <xdr:rowOff>98951</xdr:rowOff>
    </xdr:from>
    <xdr:to>
      <xdr:col>5</xdr:col>
      <xdr:colOff>676863</xdr:colOff>
      <xdr:row>24</xdr:row>
      <xdr:rowOff>88038</xdr:rowOff>
    </xdr:to>
    <xdr:sp macro="" textlink="MATRÍZ!AV32">
      <xdr:nvSpPr>
        <xdr:cNvPr id="105" name="104 CuadroTexto"/>
        <xdr:cNvSpPr txBox="1"/>
      </xdr:nvSpPr>
      <xdr:spPr>
        <a:xfrm>
          <a:off x="4105201" y="4480451"/>
          <a:ext cx="381662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592864-43BC-4642-B637-551E7B9ADB83}" type="TxLink">
            <a:rPr lang="es-CO" sz="1100" b="1">
              <a:latin typeface="Arial Narrow" pitchFamily="34" charset="0"/>
            </a:rPr>
            <a:pPr/>
            <a:t>353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360680</xdr:colOff>
      <xdr:row>24</xdr:row>
      <xdr:rowOff>112837</xdr:rowOff>
    </xdr:from>
    <xdr:to>
      <xdr:col>5</xdr:col>
      <xdr:colOff>720067</xdr:colOff>
      <xdr:row>25</xdr:row>
      <xdr:rowOff>85305</xdr:rowOff>
    </xdr:to>
    <xdr:sp macro="" textlink="MATRÍZ!AX32">
      <xdr:nvSpPr>
        <xdr:cNvPr id="106" name="105 CuadroTexto"/>
        <xdr:cNvSpPr txBox="1"/>
      </xdr:nvSpPr>
      <xdr:spPr>
        <a:xfrm>
          <a:off x="4170680" y="4684837"/>
          <a:ext cx="359387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2C97E1-6260-4B63-B8AA-DB91F18EACA6}" type="TxLink">
            <a:rPr lang="es-CO" sz="1100" b="1">
              <a:latin typeface="Arial Narrow" pitchFamily="34" charset="0"/>
            </a:rPr>
            <a:pPr/>
            <a:t>318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296376</xdr:colOff>
      <xdr:row>25</xdr:row>
      <xdr:rowOff>106010</xdr:rowOff>
    </xdr:from>
    <xdr:to>
      <xdr:col>5</xdr:col>
      <xdr:colOff>718225</xdr:colOff>
      <xdr:row>26</xdr:row>
      <xdr:rowOff>104710</xdr:rowOff>
    </xdr:to>
    <xdr:sp macro="" textlink="MATRÍZ!AZ32">
      <xdr:nvSpPr>
        <xdr:cNvPr id="107" name="106 CuadroTexto"/>
        <xdr:cNvSpPr txBox="1"/>
      </xdr:nvSpPr>
      <xdr:spPr>
        <a:xfrm>
          <a:off x="4106376" y="4868510"/>
          <a:ext cx="4218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C8C44B-29FE-429E-87B6-1DCE2EF78EDD}" type="TxLink">
            <a:rPr lang="es-CO" sz="1100" b="1">
              <a:latin typeface="Arial Narrow" pitchFamily="34" charset="0"/>
            </a:rPr>
            <a:pPr/>
            <a:t>479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279048</xdr:colOff>
      <xdr:row>22</xdr:row>
      <xdr:rowOff>82584</xdr:rowOff>
    </xdr:from>
    <xdr:to>
      <xdr:col>1</xdr:col>
      <xdr:colOff>147476</xdr:colOff>
      <xdr:row>23</xdr:row>
      <xdr:rowOff>93472</xdr:rowOff>
    </xdr:to>
    <xdr:sp macro="" textlink="MATRÍZ!B2">
      <xdr:nvSpPr>
        <xdr:cNvPr id="108" name="107 CuadroTexto"/>
        <xdr:cNvSpPr txBox="1"/>
      </xdr:nvSpPr>
      <xdr:spPr>
        <a:xfrm>
          <a:off x="279048" y="4157167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272700</xdr:colOff>
      <xdr:row>23</xdr:row>
      <xdr:rowOff>89462</xdr:rowOff>
    </xdr:from>
    <xdr:to>
      <xdr:col>1</xdr:col>
      <xdr:colOff>141128</xdr:colOff>
      <xdr:row>24</xdr:row>
      <xdr:rowOff>100351</xdr:rowOff>
    </xdr:to>
    <xdr:sp macro="" textlink="MATRÍZ!C2">
      <xdr:nvSpPr>
        <xdr:cNvPr id="109" name="108 CuadroTexto"/>
        <xdr:cNvSpPr txBox="1"/>
      </xdr:nvSpPr>
      <xdr:spPr>
        <a:xfrm>
          <a:off x="272700" y="4349254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279576</xdr:colOff>
      <xdr:row>24</xdr:row>
      <xdr:rowOff>96342</xdr:rowOff>
    </xdr:from>
    <xdr:to>
      <xdr:col>1</xdr:col>
      <xdr:colOff>148004</xdr:colOff>
      <xdr:row>25</xdr:row>
      <xdr:rowOff>107231</xdr:rowOff>
    </xdr:to>
    <xdr:sp macro="" textlink="MATRÍZ!D2">
      <xdr:nvSpPr>
        <xdr:cNvPr id="110" name="109 CuadroTexto"/>
        <xdr:cNvSpPr txBox="1"/>
      </xdr:nvSpPr>
      <xdr:spPr>
        <a:xfrm>
          <a:off x="279576" y="4541342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273572</xdr:colOff>
      <xdr:row>22</xdr:row>
      <xdr:rowOff>85827</xdr:rowOff>
    </xdr:from>
    <xdr:to>
      <xdr:col>3</xdr:col>
      <xdr:colOff>142000</xdr:colOff>
      <xdr:row>23</xdr:row>
      <xdr:rowOff>96715</xdr:rowOff>
    </xdr:to>
    <xdr:sp macro="" textlink="MATRÍZ!E2">
      <xdr:nvSpPr>
        <xdr:cNvPr id="111" name="110 CuadroTexto"/>
        <xdr:cNvSpPr txBox="1"/>
      </xdr:nvSpPr>
      <xdr:spPr>
        <a:xfrm>
          <a:off x="1808155" y="4160410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267224</xdr:colOff>
      <xdr:row>23</xdr:row>
      <xdr:rowOff>92705</xdr:rowOff>
    </xdr:from>
    <xdr:to>
      <xdr:col>3</xdr:col>
      <xdr:colOff>135652</xdr:colOff>
      <xdr:row>24</xdr:row>
      <xdr:rowOff>98302</xdr:rowOff>
    </xdr:to>
    <xdr:sp macro="" textlink="MATRÍZ!F2">
      <xdr:nvSpPr>
        <xdr:cNvPr id="112" name="111 CuadroTexto"/>
        <xdr:cNvSpPr txBox="1"/>
      </xdr:nvSpPr>
      <xdr:spPr>
        <a:xfrm>
          <a:off x="1801807" y="4352497"/>
          <a:ext cx="635720" cy="190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274100</xdr:colOff>
      <xdr:row>24</xdr:row>
      <xdr:rowOff>99585</xdr:rowOff>
    </xdr:from>
    <xdr:to>
      <xdr:col>3</xdr:col>
      <xdr:colOff>142528</xdr:colOff>
      <xdr:row>25</xdr:row>
      <xdr:rowOff>110474</xdr:rowOff>
    </xdr:to>
    <xdr:sp macro="" textlink="MATRÍZ!G2">
      <xdr:nvSpPr>
        <xdr:cNvPr id="113" name="112 CuadroTexto"/>
        <xdr:cNvSpPr txBox="1"/>
      </xdr:nvSpPr>
      <xdr:spPr>
        <a:xfrm>
          <a:off x="1808683" y="4544585"/>
          <a:ext cx="635720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158300</xdr:colOff>
      <xdr:row>22</xdr:row>
      <xdr:rowOff>105451</xdr:rowOff>
    </xdr:from>
    <xdr:to>
      <xdr:col>7</xdr:col>
      <xdr:colOff>21436</xdr:colOff>
      <xdr:row>23</xdr:row>
      <xdr:rowOff>71724</xdr:rowOff>
    </xdr:to>
    <xdr:sp macro="" textlink="MATRÍZ!H2">
      <xdr:nvSpPr>
        <xdr:cNvPr id="114" name="113 CuadroTexto"/>
        <xdr:cNvSpPr txBox="1"/>
      </xdr:nvSpPr>
      <xdr:spPr>
        <a:xfrm>
          <a:off x="4730300" y="4296451"/>
          <a:ext cx="625136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159279</xdr:colOff>
      <xdr:row>23</xdr:row>
      <xdr:rowOff>114365</xdr:rowOff>
    </xdr:from>
    <xdr:to>
      <xdr:col>7</xdr:col>
      <xdr:colOff>22415</xdr:colOff>
      <xdr:row>24</xdr:row>
      <xdr:rowOff>91220</xdr:rowOff>
    </xdr:to>
    <xdr:sp macro="" textlink="MATRÍZ!I2">
      <xdr:nvSpPr>
        <xdr:cNvPr id="115" name="114 CuadroTexto"/>
        <xdr:cNvSpPr txBox="1"/>
      </xdr:nvSpPr>
      <xdr:spPr>
        <a:xfrm>
          <a:off x="4731279" y="4495865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158828</xdr:colOff>
      <xdr:row>24</xdr:row>
      <xdr:rowOff>105204</xdr:rowOff>
    </xdr:from>
    <xdr:to>
      <xdr:col>7</xdr:col>
      <xdr:colOff>21964</xdr:colOff>
      <xdr:row>25</xdr:row>
      <xdr:rowOff>98266</xdr:rowOff>
    </xdr:to>
    <xdr:sp macro="" textlink="MATRÍZ!J2">
      <xdr:nvSpPr>
        <xdr:cNvPr id="116" name="115 CuadroTexto"/>
        <xdr:cNvSpPr txBox="1"/>
      </xdr:nvSpPr>
      <xdr:spPr>
        <a:xfrm>
          <a:off x="4730828" y="4677204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181255</xdr:colOff>
      <xdr:row>23</xdr:row>
      <xdr:rowOff>105602</xdr:rowOff>
    </xdr:from>
    <xdr:to>
      <xdr:col>9</xdr:col>
      <xdr:colOff>53916</xdr:colOff>
      <xdr:row>24</xdr:row>
      <xdr:rowOff>77167</xdr:rowOff>
    </xdr:to>
    <xdr:sp macro="" textlink="MATRÍZ!M2">
      <xdr:nvSpPr>
        <xdr:cNvPr id="117" name="116 CuadroTexto"/>
        <xdr:cNvSpPr txBox="1"/>
      </xdr:nvSpPr>
      <xdr:spPr>
        <a:xfrm>
          <a:off x="6277255" y="4487102"/>
          <a:ext cx="634661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173602</xdr:colOff>
      <xdr:row>22</xdr:row>
      <xdr:rowOff>98812</xdr:rowOff>
    </xdr:from>
    <xdr:to>
      <xdr:col>9</xdr:col>
      <xdr:colOff>42030</xdr:colOff>
      <xdr:row>23</xdr:row>
      <xdr:rowOff>75667</xdr:rowOff>
    </xdr:to>
    <xdr:sp macro="" textlink="MATRÍZ!L2">
      <xdr:nvSpPr>
        <xdr:cNvPr id="119" name="118 CuadroTexto"/>
        <xdr:cNvSpPr txBox="1"/>
      </xdr:nvSpPr>
      <xdr:spPr>
        <a:xfrm>
          <a:off x="6269602" y="428981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159643</xdr:colOff>
      <xdr:row>23</xdr:row>
      <xdr:rowOff>98385</xdr:rowOff>
    </xdr:from>
    <xdr:to>
      <xdr:col>11</xdr:col>
      <xdr:colOff>28071</xdr:colOff>
      <xdr:row>24</xdr:row>
      <xdr:rowOff>69949</xdr:rowOff>
    </xdr:to>
    <xdr:sp macro="" textlink="MATRÍZ!Q2">
      <xdr:nvSpPr>
        <xdr:cNvPr id="120" name="119 CuadroTexto"/>
        <xdr:cNvSpPr txBox="1"/>
      </xdr:nvSpPr>
      <xdr:spPr>
        <a:xfrm>
          <a:off x="7779643" y="447988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146783</xdr:colOff>
      <xdr:row>22</xdr:row>
      <xdr:rowOff>89839</xdr:rowOff>
    </xdr:from>
    <xdr:to>
      <xdr:col>11</xdr:col>
      <xdr:colOff>9919</xdr:colOff>
      <xdr:row>23</xdr:row>
      <xdr:rowOff>77609</xdr:rowOff>
    </xdr:to>
    <xdr:sp macro="" textlink="MATRÍZ!P2">
      <xdr:nvSpPr>
        <xdr:cNvPr id="121" name="120 CuadroTexto"/>
        <xdr:cNvSpPr txBox="1"/>
      </xdr:nvSpPr>
      <xdr:spPr>
        <a:xfrm>
          <a:off x="7766783" y="4280839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288461</xdr:colOff>
      <xdr:row>38</xdr:row>
      <xdr:rowOff>179414</xdr:rowOff>
    </xdr:from>
    <xdr:to>
      <xdr:col>1</xdr:col>
      <xdr:colOff>144076</xdr:colOff>
      <xdr:row>39</xdr:row>
      <xdr:rowOff>150978</xdr:rowOff>
    </xdr:to>
    <xdr:sp macro="" textlink="MATRÍZ!U2">
      <xdr:nvSpPr>
        <xdr:cNvPr id="123" name="122 CuadroTexto"/>
        <xdr:cNvSpPr txBox="1"/>
      </xdr:nvSpPr>
      <xdr:spPr>
        <a:xfrm>
          <a:off x="288461" y="7418414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291368</xdr:colOff>
      <xdr:row>39</xdr:row>
      <xdr:rowOff>186294</xdr:rowOff>
    </xdr:from>
    <xdr:to>
      <xdr:col>1</xdr:col>
      <xdr:colOff>156510</xdr:colOff>
      <xdr:row>40</xdr:row>
      <xdr:rowOff>163150</xdr:rowOff>
    </xdr:to>
    <xdr:sp macro="" textlink="MATRÍZ!V2">
      <xdr:nvSpPr>
        <xdr:cNvPr id="124" name="123 CuadroTexto"/>
        <xdr:cNvSpPr txBox="1"/>
      </xdr:nvSpPr>
      <xdr:spPr>
        <a:xfrm>
          <a:off x="291368" y="7615794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332254</xdr:colOff>
      <xdr:row>39</xdr:row>
      <xdr:rowOff>180306</xdr:rowOff>
    </xdr:from>
    <xdr:to>
      <xdr:col>3</xdr:col>
      <xdr:colOff>200682</xdr:colOff>
      <xdr:row>40</xdr:row>
      <xdr:rowOff>173368</xdr:rowOff>
    </xdr:to>
    <xdr:sp macro="" textlink="MATRÍZ!Z2">
      <xdr:nvSpPr>
        <xdr:cNvPr id="125" name="124 CuadroTexto"/>
        <xdr:cNvSpPr txBox="1"/>
      </xdr:nvSpPr>
      <xdr:spPr>
        <a:xfrm>
          <a:off x="1856254" y="7609806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333228</xdr:colOff>
      <xdr:row>39</xdr:row>
      <xdr:rowOff>829</xdr:rowOff>
    </xdr:from>
    <xdr:to>
      <xdr:col>3</xdr:col>
      <xdr:colOff>192131</xdr:colOff>
      <xdr:row>39</xdr:row>
      <xdr:rowOff>126566</xdr:rowOff>
    </xdr:to>
    <xdr:sp macro="" textlink="MATRÍZ!Y2">
      <xdr:nvSpPr>
        <xdr:cNvPr id="126" name="125 CuadroTexto"/>
        <xdr:cNvSpPr txBox="1"/>
      </xdr:nvSpPr>
      <xdr:spPr>
        <a:xfrm>
          <a:off x="1857228" y="7430329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243063</xdr:colOff>
      <xdr:row>37</xdr:row>
      <xdr:rowOff>146896</xdr:rowOff>
    </xdr:from>
    <xdr:to>
      <xdr:col>5</xdr:col>
      <xdr:colOff>111491</xdr:colOff>
      <xdr:row>38</xdr:row>
      <xdr:rowOff>118460</xdr:rowOff>
    </xdr:to>
    <xdr:sp macro="" textlink="MATRÍZ!AB2">
      <xdr:nvSpPr>
        <xdr:cNvPr id="127" name="126 CuadroTexto"/>
        <xdr:cNvSpPr txBox="1"/>
      </xdr:nvSpPr>
      <xdr:spPr>
        <a:xfrm>
          <a:off x="3312230" y="6999604"/>
          <a:ext cx="635719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239096</xdr:colOff>
      <xdr:row>38</xdr:row>
      <xdr:rowOff>189803</xdr:rowOff>
    </xdr:from>
    <xdr:to>
      <xdr:col>5</xdr:col>
      <xdr:colOff>107524</xdr:colOff>
      <xdr:row>39</xdr:row>
      <xdr:rowOff>125438</xdr:rowOff>
    </xdr:to>
    <xdr:sp macro="" textlink="MATRÍZ!AC2">
      <xdr:nvSpPr>
        <xdr:cNvPr id="128" name="127 CuadroTexto"/>
        <xdr:cNvSpPr txBox="1"/>
      </xdr:nvSpPr>
      <xdr:spPr>
        <a:xfrm>
          <a:off x="3287096" y="7428803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298990</xdr:colOff>
      <xdr:row>39</xdr:row>
      <xdr:rowOff>188364</xdr:rowOff>
    </xdr:from>
    <xdr:to>
      <xdr:col>7</xdr:col>
      <xdr:colOff>162126</xdr:colOff>
      <xdr:row>40</xdr:row>
      <xdr:rowOff>181426</xdr:rowOff>
    </xdr:to>
    <xdr:sp macro="" textlink="MATRÍZ!AH2">
      <xdr:nvSpPr>
        <xdr:cNvPr id="129" name="128 CuadroTexto"/>
        <xdr:cNvSpPr txBox="1"/>
      </xdr:nvSpPr>
      <xdr:spPr>
        <a:xfrm>
          <a:off x="4870990" y="7617864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298539</xdr:colOff>
      <xdr:row>38</xdr:row>
      <xdr:rowOff>179335</xdr:rowOff>
    </xdr:from>
    <xdr:to>
      <xdr:col>7</xdr:col>
      <xdr:colOff>161675</xdr:colOff>
      <xdr:row>39</xdr:row>
      <xdr:rowOff>150899</xdr:rowOff>
    </xdr:to>
    <xdr:sp macro="" textlink="MATRÍZ!AG2">
      <xdr:nvSpPr>
        <xdr:cNvPr id="130" name="129 CuadroTexto"/>
        <xdr:cNvSpPr txBox="1"/>
      </xdr:nvSpPr>
      <xdr:spPr>
        <a:xfrm>
          <a:off x="4870539" y="741833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275422</xdr:colOff>
      <xdr:row>40</xdr:row>
      <xdr:rowOff>9996</xdr:rowOff>
    </xdr:from>
    <xdr:to>
      <xdr:col>9</xdr:col>
      <xdr:colOff>138558</xdr:colOff>
      <xdr:row>40</xdr:row>
      <xdr:rowOff>166768</xdr:rowOff>
    </xdr:to>
    <xdr:sp macro="" textlink="MATRÍZ!AK2">
      <xdr:nvSpPr>
        <xdr:cNvPr id="131" name="130 CuadroTexto"/>
        <xdr:cNvSpPr txBox="1"/>
      </xdr:nvSpPr>
      <xdr:spPr>
        <a:xfrm>
          <a:off x="6371422" y="7629996"/>
          <a:ext cx="625136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274971</xdr:colOff>
      <xdr:row>38</xdr:row>
      <xdr:rowOff>180776</xdr:rowOff>
    </xdr:from>
    <xdr:to>
      <xdr:col>9</xdr:col>
      <xdr:colOff>128582</xdr:colOff>
      <xdr:row>39</xdr:row>
      <xdr:rowOff>152339</xdr:rowOff>
    </xdr:to>
    <xdr:sp macro="" textlink="MATRÍZ!AJ2">
      <xdr:nvSpPr>
        <xdr:cNvPr id="132" name="131 CuadroTexto"/>
        <xdr:cNvSpPr txBox="1"/>
      </xdr:nvSpPr>
      <xdr:spPr>
        <a:xfrm>
          <a:off x="6370971" y="7419776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242473</xdr:colOff>
      <xdr:row>40</xdr:row>
      <xdr:rowOff>3951</xdr:rowOff>
    </xdr:from>
    <xdr:to>
      <xdr:col>11</xdr:col>
      <xdr:colOff>105610</xdr:colOff>
      <xdr:row>40</xdr:row>
      <xdr:rowOff>171307</xdr:rowOff>
    </xdr:to>
    <xdr:sp macro="" textlink="MATRÍZ!AN2">
      <xdr:nvSpPr>
        <xdr:cNvPr id="133" name="132 CuadroTexto"/>
        <xdr:cNvSpPr txBox="1"/>
      </xdr:nvSpPr>
      <xdr:spPr>
        <a:xfrm>
          <a:off x="7862473" y="762395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17001F-E6B7-4BD8-AA14-699CDAD85C7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236120</xdr:colOff>
      <xdr:row>38</xdr:row>
      <xdr:rowOff>180780</xdr:rowOff>
    </xdr:from>
    <xdr:to>
      <xdr:col>11</xdr:col>
      <xdr:colOff>99257</xdr:colOff>
      <xdr:row>39</xdr:row>
      <xdr:rowOff>157635</xdr:rowOff>
    </xdr:to>
    <xdr:sp macro="" textlink="MATRÍZ!AM2">
      <xdr:nvSpPr>
        <xdr:cNvPr id="134" name="133 CuadroTexto"/>
        <xdr:cNvSpPr txBox="1"/>
      </xdr:nvSpPr>
      <xdr:spPr>
        <a:xfrm>
          <a:off x="7856120" y="741978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04CFD4-DBA0-4C64-A8C8-9FC89E1A9B8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201332</xdr:colOff>
      <xdr:row>33</xdr:row>
      <xdr:rowOff>118500</xdr:rowOff>
    </xdr:from>
    <xdr:to>
      <xdr:col>15</xdr:col>
      <xdr:colOff>112905</xdr:colOff>
      <xdr:row>34</xdr:row>
      <xdr:rowOff>92042</xdr:rowOff>
    </xdr:to>
    <xdr:sp macro="" textlink="MATRÍZ!BM32">
      <xdr:nvSpPr>
        <xdr:cNvPr id="135" name="134 CuadroTexto"/>
        <xdr:cNvSpPr txBox="1"/>
      </xdr:nvSpPr>
      <xdr:spPr>
        <a:xfrm>
          <a:off x="10943415" y="623037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7B0508D-BC0E-4EA6-A8CC-F829BE395286}" type="TxLink">
            <a:rPr lang="es-CO" sz="1000" b="1">
              <a:latin typeface="Arial Narrow" pitchFamily="34" charset="0"/>
            </a:rPr>
            <a:pPr algn="l"/>
            <a:t>Melgar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107409</xdr:colOff>
      <xdr:row>33</xdr:row>
      <xdr:rowOff>120379</xdr:rowOff>
    </xdr:from>
    <xdr:to>
      <xdr:col>15</xdr:col>
      <xdr:colOff>617450</xdr:colOff>
      <xdr:row>34</xdr:row>
      <xdr:rowOff>89108</xdr:rowOff>
    </xdr:to>
    <xdr:sp macro="" textlink="MATRÍZ!BN32">
      <xdr:nvSpPr>
        <xdr:cNvPr id="136" name="135 CuadroTexto"/>
        <xdr:cNvSpPr txBox="1"/>
      </xdr:nvSpPr>
      <xdr:spPr>
        <a:xfrm>
          <a:off x="11616784" y="623225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210F307-36F4-4E2B-BDD5-C9A0E639C4A7}" type="TxLink">
            <a:rPr lang="es-CO" sz="1000" b="1">
              <a:latin typeface="Arial Narrow" pitchFamily="34" charset="0"/>
            </a:rPr>
            <a:pPr algn="ctr"/>
            <a:t>5.80%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558143</xdr:colOff>
      <xdr:row>33</xdr:row>
      <xdr:rowOff>119033</xdr:rowOff>
    </xdr:from>
    <xdr:to>
      <xdr:col>16</xdr:col>
      <xdr:colOff>418588</xdr:colOff>
      <xdr:row>34</xdr:row>
      <xdr:rowOff>92575</xdr:rowOff>
    </xdr:to>
    <xdr:sp macro="" textlink="MATRÍZ!BO32">
      <xdr:nvSpPr>
        <xdr:cNvPr id="137" name="136 CuadroTexto"/>
        <xdr:cNvSpPr txBox="1"/>
      </xdr:nvSpPr>
      <xdr:spPr>
        <a:xfrm>
          <a:off x="12067518" y="6230908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EF75403-EE1D-43C8-A8B4-393E1F955046}" type="TxLink">
            <a:rPr lang="es-CO" sz="1000" b="1">
              <a:latin typeface="Arial Narrow" pitchFamily="34" charset="0"/>
            </a:rPr>
            <a:pPr algn="l"/>
            <a:t>114/1122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201737</xdr:colOff>
      <xdr:row>32</xdr:row>
      <xdr:rowOff>146839</xdr:rowOff>
    </xdr:from>
    <xdr:to>
      <xdr:col>15</xdr:col>
      <xdr:colOff>373038</xdr:colOff>
      <xdr:row>33</xdr:row>
      <xdr:rowOff>115566</xdr:rowOff>
    </xdr:to>
    <xdr:sp macro="" textlink="MATRÍZ!BJ32">
      <xdr:nvSpPr>
        <xdr:cNvPr id="138" name="137 CuadroTexto"/>
        <xdr:cNvSpPr txBox="1"/>
      </xdr:nvSpPr>
      <xdr:spPr>
        <a:xfrm>
          <a:off x="10943820" y="6073506"/>
          <a:ext cx="938593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3761B99-57B1-44CC-9ACF-1DB13020BFA9}" type="TxLink">
            <a:rPr lang="es-CO" sz="1000" b="1">
              <a:latin typeface="Arial Narrow" pitchFamily="34" charset="0"/>
            </a:rPr>
            <a:pPr algn="l"/>
            <a:t>San Sebastián de Mariquita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149521</xdr:colOff>
      <xdr:row>32</xdr:row>
      <xdr:rowOff>131728</xdr:rowOff>
    </xdr:from>
    <xdr:to>
      <xdr:col>15</xdr:col>
      <xdr:colOff>657608</xdr:colOff>
      <xdr:row>33</xdr:row>
      <xdr:rowOff>118500</xdr:rowOff>
    </xdr:to>
    <xdr:sp macro="" textlink="MATRÍZ!BK32">
      <xdr:nvSpPr>
        <xdr:cNvPr id="139" name="138 CuadroTexto"/>
        <xdr:cNvSpPr txBox="1"/>
      </xdr:nvSpPr>
      <xdr:spPr>
        <a:xfrm>
          <a:off x="11658896" y="6058395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17DDD3B-5564-497A-ABF4-08488A757CBF}" type="TxLink">
            <a:rPr lang="es-CO" sz="1000">
              <a:latin typeface="Arial Narrow" pitchFamily="34" charset="0"/>
            </a:rPr>
            <a:pPr algn="ctr"/>
            <a:t>6.11%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555530</xdr:colOff>
      <xdr:row>32</xdr:row>
      <xdr:rowOff>166150</xdr:rowOff>
    </xdr:from>
    <xdr:to>
      <xdr:col>16</xdr:col>
      <xdr:colOff>415975</xdr:colOff>
      <xdr:row>33</xdr:row>
      <xdr:rowOff>112140</xdr:rowOff>
    </xdr:to>
    <xdr:sp macro="" textlink="MATRÍZ!BL32">
      <xdr:nvSpPr>
        <xdr:cNvPr id="140" name="139 CuadroTexto"/>
        <xdr:cNvSpPr txBox="1"/>
      </xdr:nvSpPr>
      <xdr:spPr>
        <a:xfrm>
          <a:off x="12064905" y="6092817"/>
          <a:ext cx="627737" cy="1311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9204111-B463-4351-A421-7853DD2271BA}" type="TxLink">
            <a:rPr lang="es-CO" sz="1000" b="1">
              <a:latin typeface="Arial Narrow" pitchFamily="34" charset="0"/>
            </a:rPr>
            <a:pPr algn="l"/>
            <a:t>109/1122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195344</xdr:colOff>
      <xdr:row>31</xdr:row>
      <xdr:rowOff>171954</xdr:rowOff>
    </xdr:from>
    <xdr:to>
      <xdr:col>15</xdr:col>
      <xdr:colOff>331622</xdr:colOff>
      <xdr:row>32</xdr:row>
      <xdr:rowOff>145495</xdr:rowOff>
    </xdr:to>
    <xdr:sp macro="" textlink="MATRÍZ!BG32">
      <xdr:nvSpPr>
        <xdr:cNvPr id="141" name="140 CuadroTexto"/>
        <xdr:cNvSpPr txBox="1"/>
      </xdr:nvSpPr>
      <xdr:spPr>
        <a:xfrm>
          <a:off x="10937427" y="5913412"/>
          <a:ext cx="9035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7B4E514-96F6-4D68-A7D5-67002A88839B}" type="TxLink">
            <a:rPr lang="es-CO" sz="1000" b="1">
              <a:latin typeface="Arial Narrow" pitchFamily="34" charset="0"/>
            </a:rPr>
            <a:pPr algn="l"/>
            <a:t>Honda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116715</xdr:colOff>
      <xdr:row>31</xdr:row>
      <xdr:rowOff>172888</xdr:rowOff>
    </xdr:from>
    <xdr:to>
      <xdr:col>15</xdr:col>
      <xdr:colOff>624802</xdr:colOff>
      <xdr:row>32</xdr:row>
      <xdr:rowOff>144024</xdr:rowOff>
    </xdr:to>
    <xdr:sp macro="" textlink="MATRÍZ!BH32">
      <xdr:nvSpPr>
        <xdr:cNvPr id="142" name="141 CuadroTexto"/>
        <xdr:cNvSpPr txBox="1"/>
      </xdr:nvSpPr>
      <xdr:spPr>
        <a:xfrm>
          <a:off x="11626090" y="5914346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3F16157-1DC8-4411-85A6-81F1C256678C}" type="TxLink">
            <a:rPr lang="es-CO" sz="1000" b="1">
              <a:latin typeface="Arial Narrow" pitchFamily="34" charset="0"/>
            </a:rPr>
            <a:pPr algn="ctr"/>
            <a:t>6.48%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555530</xdr:colOff>
      <xdr:row>31</xdr:row>
      <xdr:rowOff>172487</xdr:rowOff>
    </xdr:from>
    <xdr:to>
      <xdr:col>16</xdr:col>
      <xdr:colOff>415975</xdr:colOff>
      <xdr:row>32</xdr:row>
      <xdr:rowOff>146028</xdr:rowOff>
    </xdr:to>
    <xdr:sp macro="" textlink="MATRÍZ!BI32">
      <xdr:nvSpPr>
        <xdr:cNvPr id="143" name="142 CuadroTexto"/>
        <xdr:cNvSpPr txBox="1"/>
      </xdr:nvSpPr>
      <xdr:spPr>
        <a:xfrm>
          <a:off x="12064905" y="5913945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63EC47D-76F0-45DA-8A26-FCC5A20BC000}" type="TxLink">
            <a:rPr lang="es-CO" sz="1000" b="1">
              <a:latin typeface="Arial Narrow" pitchFamily="34" charset="0"/>
            </a:rPr>
            <a:pPr algn="l"/>
            <a:t>95/1122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195517</xdr:colOff>
      <xdr:row>31</xdr:row>
      <xdr:rowOff>27303</xdr:rowOff>
    </xdr:from>
    <xdr:to>
      <xdr:col>15</xdr:col>
      <xdr:colOff>107090</xdr:colOff>
      <xdr:row>31</xdr:row>
      <xdr:rowOff>171621</xdr:rowOff>
    </xdr:to>
    <xdr:sp macro="" textlink="MATRÍZ!BD32">
      <xdr:nvSpPr>
        <xdr:cNvPr id="144" name="143 CuadroTexto"/>
        <xdr:cNvSpPr txBox="1"/>
      </xdr:nvSpPr>
      <xdr:spPr>
        <a:xfrm>
          <a:off x="10937600" y="5768761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1F1AC4D-4856-47B7-9EC6-3CED6E5BBEB0}" type="TxLink">
            <a:rPr lang="es-CO" sz="1000" b="1">
              <a:latin typeface="Arial Narrow" pitchFamily="34" charset="0"/>
            </a:rPr>
            <a:pPr algn="l"/>
            <a:t>Espinal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100842</xdr:colOff>
      <xdr:row>31</xdr:row>
      <xdr:rowOff>28127</xdr:rowOff>
    </xdr:from>
    <xdr:to>
      <xdr:col>15</xdr:col>
      <xdr:colOff>618454</xdr:colOff>
      <xdr:row>31</xdr:row>
      <xdr:rowOff>170259</xdr:rowOff>
    </xdr:to>
    <xdr:sp macro="" textlink="MATRÍZ!BE32">
      <xdr:nvSpPr>
        <xdr:cNvPr id="145" name="144 CuadroTexto"/>
        <xdr:cNvSpPr txBox="1"/>
      </xdr:nvSpPr>
      <xdr:spPr>
        <a:xfrm>
          <a:off x="11610217" y="5769585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BCE7ECF-A1DF-4ADF-8E1E-50BAAE1F1E26}" type="TxLink">
            <a:rPr lang="es-CO" sz="1000" b="1">
              <a:latin typeface="Arial Narrow" pitchFamily="34" charset="0"/>
            </a:rPr>
            <a:pPr algn="ctr"/>
            <a:t>7.86%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623750</xdr:colOff>
      <xdr:row>31</xdr:row>
      <xdr:rowOff>27836</xdr:rowOff>
    </xdr:from>
    <xdr:to>
      <xdr:col>16</xdr:col>
      <xdr:colOff>427128</xdr:colOff>
      <xdr:row>31</xdr:row>
      <xdr:rowOff>172154</xdr:rowOff>
    </xdr:to>
    <xdr:sp macro="" textlink="MATRÍZ!BF32">
      <xdr:nvSpPr>
        <xdr:cNvPr id="146" name="145 CuadroTexto"/>
        <xdr:cNvSpPr txBox="1"/>
      </xdr:nvSpPr>
      <xdr:spPr>
        <a:xfrm>
          <a:off x="12133125" y="5769294"/>
          <a:ext cx="570670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D812971-0568-4371-A5FA-9B87BAA77F23}" type="TxLink">
            <a:rPr lang="es-CO" sz="1000" b="1">
              <a:latin typeface="Arial Narrow" pitchFamily="34" charset="0"/>
            </a:rPr>
            <a:pPr algn="l"/>
            <a:t>77/1122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202398</xdr:colOff>
      <xdr:row>30</xdr:row>
      <xdr:rowOff>53428</xdr:rowOff>
    </xdr:from>
    <xdr:to>
      <xdr:col>15</xdr:col>
      <xdr:colOff>113971</xdr:colOff>
      <xdr:row>31</xdr:row>
      <xdr:rowOff>26970</xdr:rowOff>
    </xdr:to>
    <xdr:sp macro="" textlink="MATRÍZ!BA32">
      <xdr:nvSpPr>
        <xdr:cNvPr id="147" name="146 CuadroTexto"/>
        <xdr:cNvSpPr txBox="1"/>
      </xdr:nvSpPr>
      <xdr:spPr>
        <a:xfrm>
          <a:off x="10944481" y="5609678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57B2CA6-9264-4866-907A-BA36F1084015}" type="TxLink">
            <a:rPr lang="es-CO" sz="1000" b="1">
              <a:latin typeface="Arial Narrow" pitchFamily="34" charset="0"/>
            </a:rPr>
            <a:pPr algn="l"/>
            <a:t>Ibagué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51876</xdr:colOff>
      <xdr:row>30</xdr:row>
      <xdr:rowOff>70958</xdr:rowOff>
    </xdr:from>
    <xdr:to>
      <xdr:col>15</xdr:col>
      <xdr:colOff>600289</xdr:colOff>
      <xdr:row>31</xdr:row>
      <xdr:rowOff>32568</xdr:rowOff>
    </xdr:to>
    <xdr:sp macro="" textlink="MATRÍZ!BB32">
      <xdr:nvSpPr>
        <xdr:cNvPr id="148" name="147 CuadroTexto"/>
        <xdr:cNvSpPr txBox="1"/>
      </xdr:nvSpPr>
      <xdr:spPr>
        <a:xfrm>
          <a:off x="11561251" y="5627208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490C11F-A19A-4456-BF7A-527FE1998E24}" type="TxLink">
            <a:rPr lang="es-CO" sz="1000" b="1">
              <a:latin typeface="Arial Narrow" pitchFamily="34" charset="0"/>
            </a:rPr>
            <a:pPr algn="ctr"/>
            <a:t>14.74%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623750</xdr:colOff>
      <xdr:row>30</xdr:row>
      <xdr:rowOff>53961</xdr:rowOff>
    </xdr:from>
    <xdr:to>
      <xdr:col>16</xdr:col>
      <xdr:colOff>427128</xdr:colOff>
      <xdr:row>31</xdr:row>
      <xdr:rowOff>27503</xdr:rowOff>
    </xdr:to>
    <xdr:sp macro="" textlink="MATRÍZ!BC32">
      <xdr:nvSpPr>
        <xdr:cNvPr id="149" name="148 CuadroTexto"/>
        <xdr:cNvSpPr txBox="1"/>
      </xdr:nvSpPr>
      <xdr:spPr>
        <a:xfrm>
          <a:off x="12133125" y="5610211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398DB08-E3DB-47C2-A50B-0D76CBFB7011}" type="TxLink">
            <a:rPr lang="es-CO" sz="1000" b="1">
              <a:latin typeface="Arial Narrow" pitchFamily="34" charset="0"/>
            </a:rPr>
            <a:pPr algn="l"/>
            <a:t>25/1122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282790</xdr:colOff>
      <xdr:row>30</xdr:row>
      <xdr:rowOff>52356</xdr:rowOff>
    </xdr:from>
    <xdr:to>
      <xdr:col>16</xdr:col>
      <xdr:colOff>357187</xdr:colOff>
      <xdr:row>34</xdr:row>
      <xdr:rowOff>118502</xdr:rowOff>
    </xdr:to>
    <xdr:sp macro="" textlink="">
      <xdr:nvSpPr>
        <xdr:cNvPr id="150" name="149 Rectángulo"/>
        <xdr:cNvSpPr/>
      </xdr:nvSpPr>
      <xdr:spPr>
        <a:xfrm>
          <a:off x="11024873" y="5608606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265529</xdr:colOff>
      <xdr:row>27</xdr:row>
      <xdr:rowOff>179916</xdr:rowOff>
    </xdr:from>
    <xdr:to>
      <xdr:col>16</xdr:col>
      <xdr:colOff>371360</xdr:colOff>
      <xdr:row>30</xdr:row>
      <xdr:rowOff>39159</xdr:rowOff>
    </xdr:to>
    <xdr:sp macro="" textlink="MATRÍZ!BA1">
      <xdr:nvSpPr>
        <xdr:cNvPr id="151" name="150 CuadroTexto"/>
        <xdr:cNvSpPr txBox="1"/>
      </xdr:nvSpPr>
      <xdr:spPr>
        <a:xfrm>
          <a:off x="11007612" y="5180541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264583</xdr:colOff>
      <xdr:row>41</xdr:row>
      <xdr:rowOff>16725</xdr:rowOff>
    </xdr:from>
    <xdr:to>
      <xdr:col>16</xdr:col>
      <xdr:colOff>446560</xdr:colOff>
      <xdr:row>44</xdr:row>
      <xdr:rowOff>138439</xdr:rowOff>
    </xdr:to>
    <xdr:sp macro="" textlink="">
      <xdr:nvSpPr>
        <xdr:cNvPr id="152" name="151 CuadroTexto"/>
        <xdr:cNvSpPr txBox="1"/>
      </xdr:nvSpPr>
      <xdr:spPr>
        <a:xfrm>
          <a:off x="11006666" y="7610267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47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509204</xdr:colOff>
      <xdr:row>42</xdr:row>
      <xdr:rowOff>69639</xdr:rowOff>
    </xdr:from>
    <xdr:to>
      <xdr:col>15</xdr:col>
      <xdr:colOff>459637</xdr:colOff>
      <xdr:row>43</xdr:row>
      <xdr:rowOff>67313</xdr:rowOff>
    </xdr:to>
    <xdr:sp macro="" textlink="MATRÍZ!AP32">
      <xdr:nvSpPr>
        <xdr:cNvPr id="153" name="152 CuadroTexto"/>
        <xdr:cNvSpPr txBox="1"/>
      </xdr:nvSpPr>
      <xdr:spPr>
        <a:xfrm>
          <a:off x="11251287" y="7848389"/>
          <a:ext cx="717725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E20DA6-E4CC-46BF-A4A7-A12FFE5F3C37}" type="TxLink">
            <a:rPr lang="es-CO" sz="1100" b="1">
              <a:latin typeface="Arial Narrow" pitchFamily="34" charset="0"/>
            </a:rPr>
            <a:pPr/>
            <a:t>1.400.203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54" name="153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105833</xdr:colOff>
      <xdr:row>28</xdr:row>
      <xdr:rowOff>132293</xdr:rowOff>
    </xdr:from>
    <xdr:to>
      <xdr:col>2</xdr:col>
      <xdr:colOff>52917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105833" y="5318126"/>
          <a:ext cx="1481667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214883</xdr:colOff>
      <xdr:row>40</xdr:row>
      <xdr:rowOff>158319</xdr:rowOff>
    </xdr:from>
    <xdr:to>
      <xdr:col>2</xdr:col>
      <xdr:colOff>96065</xdr:colOff>
      <xdr:row>43</xdr:row>
      <xdr:rowOff>12227</xdr:rowOff>
    </xdr:to>
    <xdr:sp macro="" textlink="MATRÍZ!W2">
      <xdr:nvSpPr>
        <xdr:cNvPr id="169" name="168 CuadroTexto"/>
        <xdr:cNvSpPr txBox="1"/>
      </xdr:nvSpPr>
      <xdr:spPr>
        <a:xfrm>
          <a:off x="214883" y="7778319"/>
          <a:ext cx="1405182" cy="425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216756</xdr:colOff>
      <xdr:row>42</xdr:row>
      <xdr:rowOff>134927</xdr:rowOff>
    </xdr:from>
    <xdr:to>
      <xdr:col>2</xdr:col>
      <xdr:colOff>43148</xdr:colOff>
      <xdr:row>43</xdr:row>
      <xdr:rowOff>108469</xdr:rowOff>
    </xdr:to>
    <xdr:sp macro="" textlink="MATRÍZ!W32">
      <xdr:nvSpPr>
        <xdr:cNvPr id="170" name="169 CuadroTexto"/>
        <xdr:cNvSpPr txBox="1"/>
      </xdr:nvSpPr>
      <xdr:spPr>
        <a:xfrm>
          <a:off x="216756" y="8135927"/>
          <a:ext cx="1350392" cy="164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CBF7F3-A3BC-4462-B481-4A3F90235D96}" type="TxLink">
            <a:rPr lang="es-CO" sz="1100" b="1">
              <a:latin typeface="Arial Narrow" pitchFamily="34" charset="0"/>
            </a:rPr>
            <a:pPr/>
            <a:t>$ 25.426.050.617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203254</xdr:colOff>
      <xdr:row>42</xdr:row>
      <xdr:rowOff>151136</xdr:rowOff>
    </xdr:from>
    <xdr:to>
      <xdr:col>5</xdr:col>
      <xdr:colOff>605977</xdr:colOff>
      <xdr:row>43</xdr:row>
      <xdr:rowOff>108139</xdr:rowOff>
    </xdr:to>
    <xdr:sp macro="" textlink="MATRÍZ!AE32">
      <xdr:nvSpPr>
        <xdr:cNvPr id="171" name="170 CuadroTexto"/>
        <xdr:cNvSpPr txBox="1"/>
      </xdr:nvSpPr>
      <xdr:spPr>
        <a:xfrm>
          <a:off x="3251254" y="8152136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2D4AD1-2A0B-4E6C-A97D-358293F4465D}" type="TxLink">
            <a:rPr lang="es-CO" sz="1100" b="1">
              <a:latin typeface="Arial Narrow" pitchFamily="34" charset="0"/>
            </a:rPr>
            <a:pPr/>
            <a:t>$ 568.620.000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197603</xdr:colOff>
      <xdr:row>40</xdr:row>
      <xdr:rowOff>154605</xdr:rowOff>
    </xdr:from>
    <xdr:to>
      <xdr:col>5</xdr:col>
      <xdr:colOff>758276</xdr:colOff>
      <xdr:row>43</xdr:row>
      <xdr:rowOff>46094</xdr:rowOff>
    </xdr:to>
    <xdr:sp macro="" textlink="MATRÍZ!AE2">
      <xdr:nvSpPr>
        <xdr:cNvPr id="172" name="171 CuadroTexto"/>
        <xdr:cNvSpPr txBox="1"/>
      </xdr:nvSpPr>
      <xdr:spPr>
        <a:xfrm>
          <a:off x="3245603" y="7774605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213721</xdr:colOff>
      <xdr:row>42</xdr:row>
      <xdr:rowOff>130821</xdr:rowOff>
    </xdr:from>
    <xdr:to>
      <xdr:col>3</xdr:col>
      <xdr:colOff>616443</xdr:colOff>
      <xdr:row>43</xdr:row>
      <xdr:rowOff>136647</xdr:rowOff>
    </xdr:to>
    <xdr:sp macro="" textlink="MATRÍZ!AA32">
      <xdr:nvSpPr>
        <xdr:cNvPr id="173" name="172 CuadroTexto"/>
        <xdr:cNvSpPr txBox="1"/>
      </xdr:nvSpPr>
      <xdr:spPr>
        <a:xfrm>
          <a:off x="1737721" y="8131821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A0E9E0D-80D2-4FC7-9977-1F2C7C2A8B63}" type="TxLink">
            <a:rPr lang="es-CO" sz="1100" b="1">
              <a:latin typeface="Arial Narrow" pitchFamily="34" charset="0"/>
            </a:rPr>
            <a:pPr/>
            <a:t>$ 11.128.543.754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218656</xdr:colOff>
      <xdr:row>40</xdr:row>
      <xdr:rowOff>148532</xdr:rowOff>
    </xdr:from>
    <xdr:to>
      <xdr:col>4</xdr:col>
      <xdr:colOff>17328</xdr:colOff>
      <xdr:row>43</xdr:row>
      <xdr:rowOff>40021</xdr:rowOff>
    </xdr:to>
    <xdr:sp macro="" textlink="MATRÍZ!AA2">
      <xdr:nvSpPr>
        <xdr:cNvPr id="174" name="173 CuadroTexto"/>
        <xdr:cNvSpPr txBox="1"/>
      </xdr:nvSpPr>
      <xdr:spPr>
        <a:xfrm>
          <a:off x="1742656" y="7768532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145522</xdr:rowOff>
    </xdr:from>
    <xdr:to>
      <xdr:col>7</xdr:col>
      <xdr:colOff>699824</xdr:colOff>
      <xdr:row>15</xdr:row>
      <xdr:rowOff>145522</xdr:rowOff>
    </xdr:to>
    <xdr:sp macro="" textlink="">
      <xdr:nvSpPr>
        <xdr:cNvPr id="177" name="176 CuadroTexto"/>
        <xdr:cNvSpPr txBox="1"/>
      </xdr:nvSpPr>
      <xdr:spPr>
        <a:xfrm>
          <a:off x="4619620" y="236802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66146</xdr:colOff>
      <xdr:row>12</xdr:row>
      <xdr:rowOff>145521</xdr:rowOff>
    </xdr:from>
    <xdr:to>
      <xdr:col>5</xdr:col>
      <xdr:colOff>747448</xdr:colOff>
      <xdr:row>15</xdr:row>
      <xdr:rowOff>145523</xdr:rowOff>
    </xdr:to>
    <xdr:sp macro="" textlink="">
      <xdr:nvSpPr>
        <xdr:cNvPr id="178" name="177 CuadroTexto"/>
        <xdr:cNvSpPr txBox="1"/>
      </xdr:nvSpPr>
      <xdr:spPr>
        <a:xfrm>
          <a:off x="3135313" y="2368021"/>
          <a:ext cx="1448593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161045</xdr:rowOff>
    </xdr:from>
    <xdr:ext cx="1422134" cy="567881"/>
    <xdr:sp macro="" textlink="">
      <xdr:nvSpPr>
        <xdr:cNvPr id="179" name="178 CuadroTexto"/>
        <xdr:cNvSpPr txBox="1"/>
      </xdr:nvSpPr>
      <xdr:spPr>
        <a:xfrm>
          <a:off x="6135690" y="238354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145521</xdr:rowOff>
    </xdr:from>
    <xdr:to>
      <xdr:col>11</xdr:col>
      <xdr:colOff>617804</xdr:colOff>
      <xdr:row>15</xdr:row>
      <xdr:rowOff>142394</xdr:rowOff>
    </xdr:to>
    <xdr:sp macro="" textlink="">
      <xdr:nvSpPr>
        <xdr:cNvPr id="180" name="179 CuadroTexto"/>
        <xdr:cNvSpPr txBox="1"/>
      </xdr:nvSpPr>
      <xdr:spPr>
        <a:xfrm>
          <a:off x="7642491" y="236802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145521</xdr:rowOff>
    </xdr:from>
    <xdr:to>
      <xdr:col>4</xdr:col>
      <xdr:colOff>17199</xdr:colOff>
      <xdr:row>15</xdr:row>
      <xdr:rowOff>145522</xdr:rowOff>
    </xdr:to>
    <xdr:sp macro="" textlink="">
      <xdr:nvSpPr>
        <xdr:cNvPr id="181" name="180 CuadroTexto"/>
        <xdr:cNvSpPr txBox="1"/>
      </xdr:nvSpPr>
      <xdr:spPr>
        <a:xfrm>
          <a:off x="1650998" y="236802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145521</xdr:rowOff>
    </xdr:from>
    <xdr:to>
      <xdr:col>2</xdr:col>
      <xdr:colOff>70116</xdr:colOff>
      <xdr:row>15</xdr:row>
      <xdr:rowOff>152136</xdr:rowOff>
    </xdr:to>
    <xdr:sp macro="" textlink="">
      <xdr:nvSpPr>
        <xdr:cNvPr id="182" name="181 CuadroTexto"/>
        <xdr:cNvSpPr txBox="1"/>
      </xdr:nvSpPr>
      <xdr:spPr>
        <a:xfrm>
          <a:off x="132290" y="236802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98831</xdr:rowOff>
    </xdr:from>
    <xdr:to>
      <xdr:col>1</xdr:col>
      <xdr:colOff>746583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63796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91697</xdr:rowOff>
    </xdr:from>
    <xdr:to>
      <xdr:col>9</xdr:col>
      <xdr:colOff>624230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74485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73492</xdr:colOff>
      <xdr:row>36</xdr:row>
      <xdr:rowOff>89319</xdr:rowOff>
    </xdr:from>
    <xdr:to>
      <xdr:col>7</xdr:col>
      <xdr:colOff>656279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77242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26442</xdr:rowOff>
    </xdr:from>
    <xdr:to>
      <xdr:col>1</xdr:col>
      <xdr:colOff>756708</xdr:colOff>
      <xdr:row>20</xdr:row>
      <xdr:rowOff>26442</xdr:rowOff>
    </xdr:to>
    <xdr:cxnSp macro="">
      <xdr:nvCxnSpPr>
        <xdr:cNvPr id="189" name="188 Conector recto"/>
        <xdr:cNvCxnSpPr/>
      </xdr:nvCxnSpPr>
      <xdr:spPr>
        <a:xfrm>
          <a:off x="185207" y="3730609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41167</xdr:rowOff>
    </xdr:from>
    <xdr:to>
      <xdr:col>3</xdr:col>
      <xdr:colOff>717230</xdr:colOff>
      <xdr:row>20</xdr:row>
      <xdr:rowOff>41167</xdr:rowOff>
    </xdr:to>
    <xdr:cxnSp macro="">
      <xdr:nvCxnSpPr>
        <xdr:cNvPr id="190" name="189 Conector recto"/>
        <xdr:cNvCxnSpPr/>
      </xdr:nvCxnSpPr>
      <xdr:spPr>
        <a:xfrm>
          <a:off x="1708728" y="3745334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39520</xdr:rowOff>
    </xdr:from>
    <xdr:to>
      <xdr:col>5</xdr:col>
      <xdr:colOff>676941</xdr:colOff>
      <xdr:row>20</xdr:row>
      <xdr:rowOff>39520</xdr:rowOff>
    </xdr:to>
    <xdr:cxnSp macro="">
      <xdr:nvCxnSpPr>
        <xdr:cNvPr id="191" name="190 Conector recto"/>
        <xdr:cNvCxnSpPr/>
      </xdr:nvCxnSpPr>
      <xdr:spPr>
        <a:xfrm>
          <a:off x="3183405" y="3743687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73097</xdr:colOff>
      <xdr:row>20</xdr:row>
      <xdr:rowOff>38332</xdr:rowOff>
    </xdr:from>
    <xdr:to>
      <xdr:col>7</xdr:col>
      <xdr:colOff>620304</xdr:colOff>
      <xdr:row>20</xdr:row>
      <xdr:rowOff>38332</xdr:rowOff>
    </xdr:to>
    <xdr:cxnSp macro="">
      <xdr:nvCxnSpPr>
        <xdr:cNvPr id="192" name="191 Conector recto"/>
        <xdr:cNvCxnSpPr/>
      </xdr:nvCxnSpPr>
      <xdr:spPr>
        <a:xfrm>
          <a:off x="4676847" y="3742499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42395</xdr:rowOff>
    </xdr:from>
    <xdr:to>
      <xdr:col>9</xdr:col>
      <xdr:colOff>606988</xdr:colOff>
      <xdr:row>20</xdr:row>
      <xdr:rowOff>42395</xdr:rowOff>
    </xdr:to>
    <xdr:cxnSp macro="">
      <xdr:nvCxnSpPr>
        <xdr:cNvPr id="193" name="192 Conector recto"/>
        <xdr:cNvCxnSpPr/>
      </xdr:nvCxnSpPr>
      <xdr:spPr>
        <a:xfrm>
          <a:off x="6185200" y="3746562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50857</xdr:rowOff>
    </xdr:from>
    <xdr:to>
      <xdr:col>11</xdr:col>
      <xdr:colOff>561630</xdr:colOff>
      <xdr:row>20</xdr:row>
      <xdr:rowOff>50857</xdr:rowOff>
    </xdr:to>
    <xdr:cxnSp macro="">
      <xdr:nvCxnSpPr>
        <xdr:cNvPr id="194" name="193 Conector recto"/>
        <xdr:cNvCxnSpPr/>
      </xdr:nvCxnSpPr>
      <xdr:spPr>
        <a:xfrm>
          <a:off x="7693958" y="3755024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476249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52916" cy="1512000"/>
          <a:chOff x="26458" y="0"/>
          <a:chExt cx="12752916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5291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92606</xdr:rowOff>
    </xdr:from>
    <xdr:to>
      <xdr:col>14</xdr:col>
      <xdr:colOff>463021</xdr:colOff>
      <xdr:row>12</xdr:row>
      <xdr:rowOff>119064</xdr:rowOff>
    </xdr:to>
    <xdr:sp macro="" textlink="">
      <xdr:nvSpPr>
        <xdr:cNvPr id="200" name="199 CuadroTexto"/>
        <xdr:cNvSpPr txBox="1"/>
      </xdr:nvSpPr>
      <xdr:spPr>
        <a:xfrm>
          <a:off x="0" y="1944689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GIOMAR INGRID HERRERA POSADA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tolima@mintic.gov.co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264269</xdr:colOff>
      <xdr:row>41</xdr:row>
      <xdr:rowOff>24030</xdr:rowOff>
    </xdr:from>
    <xdr:to>
      <xdr:col>11</xdr:col>
      <xdr:colOff>411741</xdr:colOff>
      <xdr:row>42</xdr:row>
      <xdr:rowOff>14075</xdr:rowOff>
    </xdr:to>
    <xdr:grpSp>
      <xdr:nvGrpSpPr>
        <xdr:cNvPr id="202" name="201 Grupo"/>
        <xdr:cNvGrpSpPr/>
      </xdr:nvGrpSpPr>
      <xdr:grpSpPr>
        <a:xfrm>
          <a:off x="4868019" y="7617572"/>
          <a:ext cx="3983930" cy="175253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2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D418230D-04BE-41B5-A185-40183F3A0569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$ 92.931.408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750425</xdr:colOff>
      <xdr:row>21</xdr:row>
      <xdr:rowOff>111041</xdr:rowOff>
    </xdr:from>
    <xdr:to>
      <xdr:col>9</xdr:col>
      <xdr:colOff>561512</xdr:colOff>
      <xdr:row>22</xdr:row>
      <xdr:rowOff>71353</xdr:rowOff>
    </xdr:to>
    <xdr:sp macro="" textlink="MATRÍZ!K32">
      <xdr:nvSpPr>
        <xdr:cNvPr id="213" name="212 CuadroTexto"/>
        <xdr:cNvSpPr txBox="1"/>
      </xdr:nvSpPr>
      <xdr:spPr>
        <a:xfrm>
          <a:off x="6846425" y="4111541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4C4F122-0A20-451A-B62F-336124F1E4D4}" type="TxLink">
            <a:rPr lang="es-CO" sz="1100" b="1">
              <a:latin typeface="Arial Narrow" pitchFamily="34" charset="0"/>
            </a:rPr>
            <a:pPr/>
            <a:t>21.681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172135</xdr:colOff>
      <xdr:row>21</xdr:row>
      <xdr:rowOff>104670</xdr:rowOff>
    </xdr:from>
    <xdr:to>
      <xdr:col>9</xdr:col>
      <xdr:colOff>40563</xdr:colOff>
      <xdr:row>22</xdr:row>
      <xdr:rowOff>81525</xdr:rowOff>
    </xdr:to>
    <xdr:sp macro="" textlink="MATRÍZ!K2">
      <xdr:nvSpPr>
        <xdr:cNvPr id="214" name="213 CuadroTexto"/>
        <xdr:cNvSpPr txBox="1"/>
      </xdr:nvSpPr>
      <xdr:spPr>
        <a:xfrm>
          <a:off x="6268135" y="4105170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B082F2-72C3-43F8-ABD2-A881171B711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123321</xdr:colOff>
      <xdr:row>24</xdr:row>
      <xdr:rowOff>53353</xdr:rowOff>
    </xdr:from>
    <xdr:to>
      <xdr:col>10</xdr:col>
      <xdr:colOff>16182</xdr:colOff>
      <xdr:row>26</xdr:row>
      <xdr:rowOff>114319</xdr:rowOff>
    </xdr:to>
    <xdr:sp macro="" textlink="MATRÍZ!N2">
      <xdr:nvSpPr>
        <xdr:cNvPr id="215" name="214 CuadroTexto"/>
        <xdr:cNvSpPr txBox="1"/>
      </xdr:nvSpPr>
      <xdr:spPr>
        <a:xfrm>
          <a:off x="6219321" y="462535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0833415-51F8-4053-B198-7FCD75A2BF5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131258</xdr:colOff>
      <xdr:row>26</xdr:row>
      <xdr:rowOff>33141</xdr:rowOff>
    </xdr:from>
    <xdr:to>
      <xdr:col>9</xdr:col>
      <xdr:colOff>533981</xdr:colOff>
      <xdr:row>27</xdr:row>
      <xdr:rowOff>38967</xdr:rowOff>
    </xdr:to>
    <xdr:sp macro="" textlink="MATRÍZ!N32">
      <xdr:nvSpPr>
        <xdr:cNvPr id="216" name="215 CuadroTexto"/>
        <xdr:cNvSpPr txBox="1"/>
      </xdr:nvSpPr>
      <xdr:spPr>
        <a:xfrm>
          <a:off x="6227258" y="4986141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FA53D42-B8F4-489D-98BC-B35D5642FCDA}" type="TxLink">
            <a:rPr lang="es-CO" sz="1100" b="1">
              <a:latin typeface="Arial Narrow" pitchFamily="34" charset="0"/>
            </a:rPr>
            <a:pPr/>
            <a:t>$ 327.422.027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20597</xdr:colOff>
      <xdr:row>21</xdr:row>
      <xdr:rowOff>116248</xdr:rowOff>
    </xdr:from>
    <xdr:to>
      <xdr:col>11</xdr:col>
      <xdr:colOff>584160</xdr:colOff>
      <xdr:row>22</xdr:row>
      <xdr:rowOff>71269</xdr:rowOff>
    </xdr:to>
    <xdr:sp macro="" textlink="MATRÍZ!O32">
      <xdr:nvSpPr>
        <xdr:cNvPr id="217" name="216 CuadroTexto"/>
        <xdr:cNvSpPr txBox="1"/>
      </xdr:nvSpPr>
      <xdr:spPr>
        <a:xfrm>
          <a:off x="8402597" y="4116748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324056-336C-4F65-BD4E-B59CA471E7C9}" type="TxLink">
            <a:rPr lang="es-CO" sz="1100" b="1">
              <a:latin typeface="Arial Narrow" pitchFamily="34" charset="0"/>
            </a:rPr>
            <a:pPr/>
            <a:t>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152643</xdr:colOff>
      <xdr:row>21</xdr:row>
      <xdr:rowOff>103024</xdr:rowOff>
    </xdr:from>
    <xdr:to>
      <xdr:col>11</xdr:col>
      <xdr:colOff>15779</xdr:colOff>
      <xdr:row>22</xdr:row>
      <xdr:rowOff>90794</xdr:rowOff>
    </xdr:to>
    <xdr:sp macro="" textlink="MATRÍZ!O2">
      <xdr:nvSpPr>
        <xdr:cNvPr id="218" name="217 CuadroTexto"/>
        <xdr:cNvSpPr txBox="1"/>
      </xdr:nvSpPr>
      <xdr:spPr>
        <a:xfrm>
          <a:off x="7772643" y="4103524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BF737D-12E8-4BB9-8467-E0A526FA40F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47639</xdr:colOff>
      <xdr:row>37</xdr:row>
      <xdr:rowOff>128691</xdr:rowOff>
    </xdr:from>
    <xdr:to>
      <xdr:col>1</xdr:col>
      <xdr:colOff>630249</xdr:colOff>
      <xdr:row>38</xdr:row>
      <xdr:rowOff>139804</xdr:rowOff>
    </xdr:to>
    <xdr:sp macro="" textlink="MATRÍZ!T32">
      <xdr:nvSpPr>
        <xdr:cNvPr id="219" name="218 CuadroTexto"/>
        <xdr:cNvSpPr txBox="1"/>
      </xdr:nvSpPr>
      <xdr:spPr>
        <a:xfrm>
          <a:off x="809639" y="7177191"/>
          <a:ext cx="582610" cy="201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E43D08-5783-4F10-A4E6-3E1B17C648EF}" type="TxLink">
            <a:rPr lang="es-CO" sz="1100" b="1">
              <a:latin typeface="Arial Narrow" pitchFamily="34" charset="0"/>
            </a:rPr>
            <a:pPr/>
            <a:t>18.033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286994</xdr:colOff>
      <xdr:row>37</xdr:row>
      <xdr:rowOff>148637</xdr:rowOff>
    </xdr:from>
    <xdr:to>
      <xdr:col>1</xdr:col>
      <xdr:colOff>142609</xdr:colOff>
      <xdr:row>38</xdr:row>
      <xdr:rowOff>120201</xdr:rowOff>
    </xdr:to>
    <xdr:sp macro="" textlink="MATRÍZ!T2">
      <xdr:nvSpPr>
        <xdr:cNvPr id="220" name="219 CuadroTexto"/>
        <xdr:cNvSpPr txBox="1"/>
      </xdr:nvSpPr>
      <xdr:spPr>
        <a:xfrm>
          <a:off x="286994" y="7197137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779AE8-2001-4D4F-98D1-0B2334B0152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174545</xdr:colOff>
      <xdr:row>37</xdr:row>
      <xdr:rowOff>162805</xdr:rowOff>
    </xdr:from>
    <xdr:to>
      <xdr:col>4</xdr:col>
      <xdr:colOff>81928</xdr:colOff>
      <xdr:row>38</xdr:row>
      <xdr:rowOff>94474</xdr:rowOff>
    </xdr:to>
    <xdr:sp macro="" textlink="MATRÍZ!X32">
      <xdr:nvSpPr>
        <xdr:cNvPr id="221" name="220 CuadroTexto"/>
        <xdr:cNvSpPr txBox="1"/>
      </xdr:nvSpPr>
      <xdr:spPr>
        <a:xfrm>
          <a:off x="2460545" y="7211305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6B8D4F-6674-4BEE-969F-E12D6DA82A89}" type="TxLink">
            <a:rPr lang="es-CO" sz="1100" b="1">
              <a:latin typeface="Arial Narrow" pitchFamily="34" charset="0"/>
            </a:rPr>
            <a:pPr/>
            <a:t>345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331761</xdr:colOff>
      <xdr:row>37</xdr:row>
      <xdr:rowOff>160552</xdr:rowOff>
    </xdr:from>
    <xdr:to>
      <xdr:col>3</xdr:col>
      <xdr:colOff>190664</xdr:colOff>
      <xdr:row>38</xdr:row>
      <xdr:rowOff>95789</xdr:rowOff>
    </xdr:to>
    <xdr:sp macro="" textlink="MATRÍZ!X2">
      <xdr:nvSpPr>
        <xdr:cNvPr id="222" name="221 CuadroTexto"/>
        <xdr:cNvSpPr txBox="1"/>
      </xdr:nvSpPr>
      <xdr:spPr>
        <a:xfrm>
          <a:off x="1855761" y="7209052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A0B675-82CD-4E28-B2D4-E7BCA23144A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88922</xdr:colOff>
      <xdr:row>40</xdr:row>
      <xdr:rowOff>21383</xdr:rowOff>
    </xdr:from>
    <xdr:to>
      <xdr:col>5</xdr:col>
      <xdr:colOff>711430</xdr:colOff>
      <xdr:row>40</xdr:row>
      <xdr:rowOff>154603</xdr:rowOff>
    </xdr:to>
    <xdr:sp macro="" textlink="MATRÍZ!AD32">
      <xdr:nvSpPr>
        <xdr:cNvPr id="223" name="222 CuadroTexto"/>
        <xdr:cNvSpPr txBox="1"/>
      </xdr:nvSpPr>
      <xdr:spPr>
        <a:xfrm>
          <a:off x="3898922" y="7641383"/>
          <a:ext cx="622508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683D00-5854-45A9-B839-F55566ED3426}" type="TxLink">
            <a:rPr lang="es-CO" sz="1100" b="1">
              <a:latin typeface="Arial Narrow" pitchFamily="34" charset="0"/>
            </a:rPr>
            <a:pPr/>
            <a:t>5.890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237629</xdr:colOff>
      <xdr:row>40</xdr:row>
      <xdr:rowOff>27146</xdr:rowOff>
    </xdr:from>
    <xdr:to>
      <xdr:col>5</xdr:col>
      <xdr:colOff>106057</xdr:colOff>
      <xdr:row>40</xdr:row>
      <xdr:rowOff>153281</xdr:rowOff>
    </xdr:to>
    <xdr:sp macro="" textlink="MATRÍZ!AD2">
      <xdr:nvSpPr>
        <xdr:cNvPr id="224" name="223 CuadroTexto"/>
        <xdr:cNvSpPr txBox="1"/>
      </xdr:nvSpPr>
      <xdr:spPr>
        <a:xfrm>
          <a:off x="3285629" y="7647146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AC4081-96F2-4DE8-AF98-E57A21771357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142007</xdr:colOff>
      <xdr:row>37</xdr:row>
      <xdr:rowOff>167646</xdr:rowOff>
    </xdr:from>
    <xdr:to>
      <xdr:col>7</xdr:col>
      <xdr:colOff>475538</xdr:colOff>
      <xdr:row>38</xdr:row>
      <xdr:rowOff>110280</xdr:rowOff>
    </xdr:to>
    <xdr:sp macro="" textlink="MATRÍZ!AF32">
      <xdr:nvSpPr>
        <xdr:cNvPr id="225" name="224 CuadroTexto"/>
        <xdr:cNvSpPr txBox="1"/>
      </xdr:nvSpPr>
      <xdr:spPr>
        <a:xfrm>
          <a:off x="5476007" y="7216146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5568CEB-5196-432F-B331-426B42A956AE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297072</xdr:colOff>
      <xdr:row>37</xdr:row>
      <xdr:rowOff>155885</xdr:rowOff>
    </xdr:from>
    <xdr:to>
      <xdr:col>7</xdr:col>
      <xdr:colOff>160208</xdr:colOff>
      <xdr:row>38</xdr:row>
      <xdr:rowOff>127449</xdr:rowOff>
    </xdr:to>
    <xdr:sp macro="" textlink="MATRÍZ!AF2">
      <xdr:nvSpPr>
        <xdr:cNvPr id="226" name="225 CuadroTexto"/>
        <xdr:cNvSpPr txBox="1"/>
      </xdr:nvSpPr>
      <xdr:spPr>
        <a:xfrm>
          <a:off x="4869072" y="720438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8576F3-77C9-4D9C-B59E-48021E50C9A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105366</xdr:colOff>
      <xdr:row>37</xdr:row>
      <xdr:rowOff>168985</xdr:rowOff>
    </xdr:from>
    <xdr:to>
      <xdr:col>9</xdr:col>
      <xdr:colOff>438897</xdr:colOff>
      <xdr:row>38</xdr:row>
      <xdr:rowOff>111619</xdr:rowOff>
    </xdr:to>
    <xdr:sp macro="" textlink="MATRÍZ!AI32">
      <xdr:nvSpPr>
        <xdr:cNvPr id="227" name="226 CuadroTexto"/>
        <xdr:cNvSpPr txBox="1"/>
      </xdr:nvSpPr>
      <xdr:spPr>
        <a:xfrm>
          <a:off x="6963366" y="7217485"/>
          <a:ext cx="333531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87933F-3CE9-44D2-AB07-913C5830619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273504</xdr:colOff>
      <xdr:row>37</xdr:row>
      <xdr:rowOff>149999</xdr:rowOff>
    </xdr:from>
    <xdr:to>
      <xdr:col>9</xdr:col>
      <xdr:colOff>127115</xdr:colOff>
      <xdr:row>38</xdr:row>
      <xdr:rowOff>121562</xdr:rowOff>
    </xdr:to>
    <xdr:sp macro="" textlink="MATRÍZ!AI2">
      <xdr:nvSpPr>
        <xdr:cNvPr id="228" name="227 CuadroTexto"/>
        <xdr:cNvSpPr txBox="1"/>
      </xdr:nvSpPr>
      <xdr:spPr>
        <a:xfrm>
          <a:off x="6369504" y="7198499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A87CA9-8EDC-4646-B19E-FEEE0833A42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65859</xdr:colOff>
      <xdr:row>37</xdr:row>
      <xdr:rowOff>173883</xdr:rowOff>
    </xdr:from>
    <xdr:to>
      <xdr:col>11</xdr:col>
      <xdr:colOff>553748</xdr:colOff>
      <xdr:row>38</xdr:row>
      <xdr:rowOff>107119</xdr:rowOff>
    </xdr:to>
    <xdr:sp macro="" textlink="MATRÍZ!AL32">
      <xdr:nvSpPr>
        <xdr:cNvPr id="229" name="228 CuadroTexto"/>
        <xdr:cNvSpPr txBox="1"/>
      </xdr:nvSpPr>
      <xdr:spPr>
        <a:xfrm>
          <a:off x="8447859" y="7222383"/>
          <a:ext cx="487889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D06BF8-18BD-4423-A513-BA513F79432F}" type="TxLink">
            <a:rPr lang="es-CO" sz="1100" b="1">
              <a:latin typeface="Arial Narrow" pitchFamily="34" charset="0"/>
            </a:rPr>
            <a:pPr/>
            <a:t>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227326</xdr:colOff>
      <xdr:row>37</xdr:row>
      <xdr:rowOff>150003</xdr:rowOff>
    </xdr:from>
    <xdr:to>
      <xdr:col>11</xdr:col>
      <xdr:colOff>90463</xdr:colOff>
      <xdr:row>38</xdr:row>
      <xdr:rowOff>126858</xdr:rowOff>
    </xdr:to>
    <xdr:sp macro="" textlink="MATRÍZ!AL2">
      <xdr:nvSpPr>
        <xdr:cNvPr id="230" name="229 CuadroTexto"/>
        <xdr:cNvSpPr txBox="1"/>
      </xdr:nvSpPr>
      <xdr:spPr>
        <a:xfrm>
          <a:off x="7847326" y="7198503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F2FB91-9590-43A8-B5BF-6BF9AB3651A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92603</xdr:rowOff>
    </xdr:from>
    <xdr:to>
      <xdr:col>4</xdr:col>
      <xdr:colOff>13346</xdr:colOff>
      <xdr:row>44</xdr:row>
      <xdr:rowOff>391960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41770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150568</xdr:colOff>
      <xdr:row>32</xdr:row>
      <xdr:rowOff>39687</xdr:rowOff>
    </xdr:from>
    <xdr:to>
      <xdr:col>2</xdr:col>
      <xdr:colOff>9805</xdr:colOff>
      <xdr:row>36</xdr:row>
      <xdr:rowOff>31546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8" y="5966354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44</xdr:row>
      <xdr:rowOff>39060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5"/>
          <a:ext cx="1476619" cy="287010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674688</xdr:colOff>
      <xdr:row>11</xdr:row>
      <xdr:rowOff>79374</xdr:rowOff>
    </xdr:from>
    <xdr:to>
      <xdr:col>15</xdr:col>
      <xdr:colOff>599092</xdr:colOff>
      <xdr:row>44</xdr:row>
      <xdr:rowOff>457501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674688</xdr:colOff>
      <xdr:row>11</xdr:row>
      <xdr:rowOff>66146</xdr:rowOff>
    </xdr:from>
    <xdr:to>
      <xdr:col>15</xdr:col>
      <xdr:colOff>595313</xdr:colOff>
      <xdr:row>44</xdr:row>
      <xdr:rowOff>449792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4896" y="2103438"/>
          <a:ext cx="2989792" cy="6521979"/>
        </a:xfrm>
        <a:prstGeom prst="rect">
          <a:avLst/>
        </a:prstGeom>
      </xdr:spPr>
    </xdr:pic>
    <xdr:clientData/>
  </xdr:twoCellAnchor>
  <xdr:twoCellAnchor editAs="oneCell">
    <xdr:from>
      <xdr:col>10</xdr:col>
      <xdr:colOff>225211</xdr:colOff>
      <xdr:row>32</xdr:row>
      <xdr:rowOff>9954</xdr:rowOff>
    </xdr:from>
    <xdr:to>
      <xdr:col>11</xdr:col>
      <xdr:colOff>383645</xdr:colOff>
      <xdr:row>36</xdr:row>
      <xdr:rowOff>50767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66989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9244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265719</xdr:colOff>
      <xdr:row>16</xdr:row>
      <xdr:rowOff>45737</xdr:rowOff>
    </xdr:from>
    <xdr:to>
      <xdr:col>11</xdr:col>
      <xdr:colOff>363476</xdr:colOff>
      <xdr:row>19</xdr:row>
      <xdr:rowOff>132293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09070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125086</xdr:rowOff>
    </xdr:from>
    <xdr:to>
      <xdr:col>11</xdr:col>
      <xdr:colOff>653521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47586"/>
          <a:ext cx="1473729" cy="281180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352744</xdr:colOff>
      <xdr:row>32</xdr:row>
      <xdr:rowOff>40779</xdr:rowOff>
    </xdr:from>
    <xdr:to>
      <xdr:col>7</xdr:col>
      <xdr:colOff>415779</xdr:colOff>
      <xdr:row>36</xdr:row>
      <xdr:rowOff>8618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15929</xdr:rowOff>
    </xdr:from>
    <xdr:to>
      <xdr:col>9</xdr:col>
      <xdr:colOff>396875</xdr:colOff>
      <xdr:row>36</xdr:row>
      <xdr:rowOff>37703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42596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39679</xdr:rowOff>
    </xdr:from>
    <xdr:to>
      <xdr:col>3</xdr:col>
      <xdr:colOff>568878</xdr:colOff>
      <xdr:row>36</xdr:row>
      <xdr:rowOff>38449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66302</xdr:rowOff>
    </xdr:from>
    <xdr:to>
      <xdr:col>5</xdr:col>
      <xdr:colOff>576832</xdr:colOff>
      <xdr:row>36</xdr:row>
      <xdr:rowOff>2625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9296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137055</xdr:rowOff>
    </xdr:from>
    <xdr:to>
      <xdr:col>9</xdr:col>
      <xdr:colOff>701145</xdr:colOff>
      <xdr:row>44</xdr:row>
      <xdr:rowOff>66147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22888"/>
          <a:ext cx="1478477" cy="291888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137861</xdr:rowOff>
    </xdr:from>
    <xdr:to>
      <xdr:col>7</xdr:col>
      <xdr:colOff>710706</xdr:colOff>
      <xdr:row>44</xdr:row>
      <xdr:rowOff>80139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4"/>
          <a:ext cx="1445949" cy="29320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26458</xdr:colOff>
      <xdr:row>44</xdr:row>
      <xdr:rowOff>80351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65773" cy="29344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219606</xdr:colOff>
      <xdr:row>16</xdr:row>
      <xdr:rowOff>43091</xdr:rowOff>
    </xdr:from>
    <xdr:to>
      <xdr:col>9</xdr:col>
      <xdr:colOff>350575</xdr:colOff>
      <xdr:row>19</xdr:row>
      <xdr:rowOff>141554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939" y="3006424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15</xdr:row>
      <xdr:rowOff>142300</xdr:rowOff>
    </xdr:from>
    <xdr:to>
      <xdr:col>7</xdr:col>
      <xdr:colOff>378354</xdr:colOff>
      <xdr:row>19</xdr:row>
      <xdr:rowOff>154455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20425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330445</xdr:colOff>
      <xdr:row>15</xdr:row>
      <xdr:rowOff>158291</xdr:rowOff>
    </xdr:from>
    <xdr:to>
      <xdr:col>3</xdr:col>
      <xdr:colOff>531814</xdr:colOff>
      <xdr:row>19</xdr:row>
      <xdr:rowOff>69866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5028" y="2936416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182002</xdr:colOff>
      <xdr:row>15</xdr:row>
      <xdr:rowOff>162181</xdr:rowOff>
    </xdr:from>
    <xdr:to>
      <xdr:col>5</xdr:col>
      <xdr:colOff>600608</xdr:colOff>
      <xdr:row>19</xdr:row>
      <xdr:rowOff>100440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169" y="2940306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435810</xdr:colOff>
      <xdr:row>15</xdr:row>
      <xdr:rowOff>156673</xdr:rowOff>
    </xdr:from>
    <xdr:to>
      <xdr:col>1</xdr:col>
      <xdr:colOff>439211</xdr:colOff>
      <xdr:row>19</xdr:row>
      <xdr:rowOff>90678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34798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236942</xdr:colOff>
      <xdr:row>18</xdr:row>
      <xdr:rowOff>145729</xdr:rowOff>
    </xdr:from>
    <xdr:to>
      <xdr:col>15</xdr:col>
      <xdr:colOff>115858</xdr:colOff>
      <xdr:row>19</xdr:row>
      <xdr:rowOff>136713</xdr:rowOff>
    </xdr:to>
    <xdr:sp macro="" textlink="">
      <xdr:nvSpPr>
        <xdr:cNvPr id="21" name="20 Rectángulo" descr="965ddc0a-abf4-4561-8899-9184cd5be36e"/>
        <xdr:cNvSpPr/>
      </xdr:nvSpPr>
      <xdr:spPr>
        <a:xfrm>
          <a:off x="9444442" y="3479479"/>
          <a:ext cx="2180791" cy="17619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15</xdr:col>
      <xdr:colOff>96907</xdr:colOff>
      <xdr:row>18</xdr:row>
      <xdr:rowOff>159108</xdr:rowOff>
    </xdr:from>
    <xdr:to>
      <xdr:col>15</xdr:col>
      <xdr:colOff>606804</xdr:colOff>
      <xdr:row>19</xdr:row>
      <xdr:rowOff>117276</xdr:rowOff>
    </xdr:to>
    <xdr:sp macro="" textlink="">
      <xdr:nvSpPr>
        <xdr:cNvPr id="22" name="21 CuadroTexto"/>
        <xdr:cNvSpPr txBox="1"/>
      </xdr:nvSpPr>
      <xdr:spPr>
        <a:xfrm>
          <a:off x="11606282" y="3492858"/>
          <a:ext cx="509897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5/33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321804</xdr:colOff>
      <xdr:row>34</xdr:row>
      <xdr:rowOff>122575</xdr:rowOff>
    </xdr:from>
    <xdr:to>
      <xdr:col>16</xdr:col>
      <xdr:colOff>410938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1063887" y="6419658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rgbClr val="6C548A"/>
              </a:solidFill>
            </a:rPr>
            <a:t>VALLE DEL CAUCA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132292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5"/>
          <a:ext cx="1440656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132293</xdr:rowOff>
    </xdr:from>
    <xdr:to>
      <xdr:col>7</xdr:col>
      <xdr:colOff>714375</xdr:colOff>
      <xdr:row>31</xdr:row>
      <xdr:rowOff>145521</xdr:rowOff>
    </xdr:to>
    <xdr:sp macro="" textlink="">
      <xdr:nvSpPr>
        <xdr:cNvPr id="37" name="36 CuadroTexto"/>
        <xdr:cNvSpPr txBox="1"/>
      </xdr:nvSpPr>
      <xdr:spPr>
        <a:xfrm>
          <a:off x="4630209" y="5318126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105833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28333"/>
          <a:ext cx="1508125" cy="28590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105834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28334"/>
          <a:ext cx="1445948" cy="284611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105833</xdr:rowOff>
    </xdr:from>
    <xdr:to>
      <xdr:col>7</xdr:col>
      <xdr:colOff>701146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28333"/>
          <a:ext cx="1453090" cy="284374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114192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36692"/>
          <a:ext cx="1464734" cy="28385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105833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28333"/>
          <a:ext cx="1451241" cy="285406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754063</xdr:colOff>
      <xdr:row>44</xdr:row>
      <xdr:rowOff>80482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58330" cy="29358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132292</xdr:rowOff>
    </xdr:from>
    <xdr:to>
      <xdr:col>9</xdr:col>
      <xdr:colOff>701146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25104" y="5318125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740834</xdr:colOff>
      <xdr:row>28</xdr:row>
      <xdr:rowOff>132292</xdr:rowOff>
    </xdr:from>
    <xdr:to>
      <xdr:col>11</xdr:col>
      <xdr:colOff>661459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9" y="5318125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754063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26105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12</xdr:col>
      <xdr:colOff>397923</xdr:colOff>
      <xdr:row>7</xdr:row>
      <xdr:rowOff>139172</xdr:rowOff>
    </xdr:from>
    <xdr:to>
      <xdr:col>16</xdr:col>
      <xdr:colOff>488437</xdr:colOff>
      <xdr:row>10</xdr:row>
      <xdr:rowOff>5822</xdr:rowOff>
    </xdr:to>
    <xdr:sp macro="" textlink="">
      <xdr:nvSpPr>
        <xdr:cNvPr id="70" name="69 CuadroTexto"/>
        <xdr:cNvSpPr txBox="1"/>
      </xdr:nvSpPr>
      <xdr:spPr>
        <a:xfrm>
          <a:off x="9605423" y="1435630"/>
          <a:ext cx="3159681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VALLE DEL CAUCA</a:t>
          </a:r>
        </a:p>
      </xdr:txBody>
    </xdr:sp>
    <xdr:clientData/>
  </xdr:twoCellAnchor>
  <xdr:twoCellAnchor>
    <xdr:from>
      <xdr:col>14</xdr:col>
      <xdr:colOff>708931</xdr:colOff>
      <xdr:row>36</xdr:row>
      <xdr:rowOff>85533</xdr:rowOff>
    </xdr:from>
    <xdr:to>
      <xdr:col>15</xdr:col>
      <xdr:colOff>730627</xdr:colOff>
      <xdr:row>40</xdr:row>
      <xdr:rowOff>141625</xdr:rowOff>
    </xdr:to>
    <xdr:sp macro="" textlink="">
      <xdr:nvSpPr>
        <xdr:cNvPr id="75" name="Freeform 18"/>
        <xdr:cNvSpPr>
          <a:spLocks noChangeArrowheads="1"/>
        </xdr:cNvSpPr>
      </xdr:nvSpPr>
      <xdr:spPr bwMode="auto">
        <a:xfrm>
          <a:off x="11451014" y="6753033"/>
          <a:ext cx="788988" cy="796925"/>
        </a:xfrm>
        <a:custGeom>
          <a:avLst/>
          <a:gdLst>
            <a:gd name="T0" fmla="*/ 1951 w 2190"/>
            <a:gd name="T1" fmla="*/ 441 h 2215"/>
            <a:gd name="T2" fmla="*/ 2012 w 2190"/>
            <a:gd name="T3" fmla="*/ 635 h 2215"/>
            <a:gd name="T4" fmla="*/ 2065 w 2190"/>
            <a:gd name="T5" fmla="*/ 856 h 2215"/>
            <a:gd name="T6" fmla="*/ 2162 w 2190"/>
            <a:gd name="T7" fmla="*/ 1014 h 2215"/>
            <a:gd name="T8" fmla="*/ 2118 w 2190"/>
            <a:gd name="T9" fmla="*/ 1156 h 2215"/>
            <a:gd name="T10" fmla="*/ 1942 w 2190"/>
            <a:gd name="T11" fmla="*/ 1332 h 2215"/>
            <a:gd name="T12" fmla="*/ 1880 w 2190"/>
            <a:gd name="T13" fmla="*/ 1588 h 2215"/>
            <a:gd name="T14" fmla="*/ 1818 w 2190"/>
            <a:gd name="T15" fmla="*/ 1853 h 2215"/>
            <a:gd name="T16" fmla="*/ 1712 w 2190"/>
            <a:gd name="T17" fmla="*/ 1994 h 2215"/>
            <a:gd name="T18" fmla="*/ 1492 w 2190"/>
            <a:gd name="T19" fmla="*/ 1906 h 2215"/>
            <a:gd name="T20" fmla="*/ 1271 w 2190"/>
            <a:gd name="T21" fmla="*/ 1914 h 2215"/>
            <a:gd name="T22" fmla="*/ 1253 w 2190"/>
            <a:gd name="T23" fmla="*/ 2100 h 2215"/>
            <a:gd name="T24" fmla="*/ 989 w 2190"/>
            <a:gd name="T25" fmla="*/ 2153 h 2215"/>
            <a:gd name="T26" fmla="*/ 874 w 2190"/>
            <a:gd name="T27" fmla="*/ 2214 h 2215"/>
            <a:gd name="T28" fmla="*/ 645 w 2190"/>
            <a:gd name="T29" fmla="*/ 2170 h 2215"/>
            <a:gd name="T30" fmla="*/ 406 w 2190"/>
            <a:gd name="T31" fmla="*/ 2153 h 2215"/>
            <a:gd name="T32" fmla="*/ 274 w 2190"/>
            <a:gd name="T33" fmla="*/ 2082 h 2215"/>
            <a:gd name="T34" fmla="*/ 115 w 2190"/>
            <a:gd name="T35" fmla="*/ 1994 h 2215"/>
            <a:gd name="T36" fmla="*/ 97 w 2190"/>
            <a:gd name="T37" fmla="*/ 1906 h 2215"/>
            <a:gd name="T38" fmla="*/ 247 w 2190"/>
            <a:gd name="T39" fmla="*/ 1809 h 2215"/>
            <a:gd name="T40" fmla="*/ 362 w 2190"/>
            <a:gd name="T41" fmla="*/ 1597 h 2215"/>
            <a:gd name="T42" fmla="*/ 477 w 2190"/>
            <a:gd name="T43" fmla="*/ 1500 h 2215"/>
            <a:gd name="T44" fmla="*/ 521 w 2190"/>
            <a:gd name="T45" fmla="*/ 1394 h 2215"/>
            <a:gd name="T46" fmla="*/ 556 w 2190"/>
            <a:gd name="T47" fmla="*/ 1314 h 2215"/>
            <a:gd name="T48" fmla="*/ 574 w 2190"/>
            <a:gd name="T49" fmla="*/ 1253 h 2215"/>
            <a:gd name="T50" fmla="*/ 547 w 2190"/>
            <a:gd name="T51" fmla="*/ 1235 h 2215"/>
            <a:gd name="T52" fmla="*/ 442 w 2190"/>
            <a:gd name="T53" fmla="*/ 1288 h 2215"/>
            <a:gd name="T54" fmla="*/ 265 w 2190"/>
            <a:gd name="T55" fmla="*/ 1235 h 2215"/>
            <a:gd name="T56" fmla="*/ 292 w 2190"/>
            <a:gd name="T57" fmla="*/ 1103 h 2215"/>
            <a:gd name="T58" fmla="*/ 159 w 2190"/>
            <a:gd name="T59" fmla="*/ 1191 h 2215"/>
            <a:gd name="T60" fmla="*/ 53 w 2190"/>
            <a:gd name="T61" fmla="*/ 1103 h 2215"/>
            <a:gd name="T62" fmla="*/ 159 w 2190"/>
            <a:gd name="T63" fmla="*/ 1014 h 2215"/>
            <a:gd name="T64" fmla="*/ 283 w 2190"/>
            <a:gd name="T65" fmla="*/ 917 h 2215"/>
            <a:gd name="T66" fmla="*/ 530 w 2190"/>
            <a:gd name="T67" fmla="*/ 997 h 2215"/>
            <a:gd name="T68" fmla="*/ 777 w 2190"/>
            <a:gd name="T69" fmla="*/ 1076 h 2215"/>
            <a:gd name="T70" fmla="*/ 997 w 2190"/>
            <a:gd name="T71" fmla="*/ 1094 h 2215"/>
            <a:gd name="T72" fmla="*/ 1227 w 2190"/>
            <a:gd name="T73" fmla="*/ 988 h 2215"/>
            <a:gd name="T74" fmla="*/ 1183 w 2190"/>
            <a:gd name="T75" fmla="*/ 864 h 2215"/>
            <a:gd name="T76" fmla="*/ 1112 w 2190"/>
            <a:gd name="T77" fmla="*/ 644 h 2215"/>
            <a:gd name="T78" fmla="*/ 1289 w 2190"/>
            <a:gd name="T79" fmla="*/ 406 h 2215"/>
            <a:gd name="T80" fmla="*/ 1456 w 2190"/>
            <a:gd name="T81" fmla="*/ 229 h 2215"/>
            <a:gd name="T82" fmla="*/ 1580 w 2190"/>
            <a:gd name="T83" fmla="*/ 9 h 2215"/>
            <a:gd name="T84" fmla="*/ 1765 w 2190"/>
            <a:gd name="T85" fmla="*/ 97 h 2215"/>
            <a:gd name="T86" fmla="*/ 1845 w 2190"/>
            <a:gd name="T87" fmla="*/ 229 h 2215"/>
            <a:gd name="T88" fmla="*/ 2012 w 2190"/>
            <a:gd name="T89" fmla="*/ 300 h 221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</a:cxnLst>
          <a:rect l="0" t="0" r="r" b="b"/>
          <a:pathLst>
            <a:path w="2190" h="2215">
              <a:moveTo>
                <a:pt x="2039" y="388"/>
              </a:moveTo>
              <a:lnTo>
                <a:pt x="1986" y="397"/>
              </a:lnTo>
              <a:lnTo>
                <a:pt x="1951" y="441"/>
              </a:lnTo>
              <a:lnTo>
                <a:pt x="1968" y="511"/>
              </a:lnTo>
              <a:lnTo>
                <a:pt x="1977" y="582"/>
              </a:lnTo>
              <a:lnTo>
                <a:pt x="2012" y="635"/>
              </a:lnTo>
              <a:lnTo>
                <a:pt x="2056" y="688"/>
              </a:lnTo>
              <a:lnTo>
                <a:pt x="2039" y="759"/>
              </a:lnTo>
              <a:lnTo>
                <a:pt x="2065" y="856"/>
              </a:lnTo>
              <a:lnTo>
                <a:pt x="2065" y="935"/>
              </a:lnTo>
              <a:lnTo>
                <a:pt x="2101" y="997"/>
              </a:lnTo>
              <a:lnTo>
                <a:pt x="2162" y="1014"/>
              </a:lnTo>
              <a:lnTo>
                <a:pt x="2189" y="1059"/>
              </a:lnTo>
              <a:lnTo>
                <a:pt x="2162" y="1111"/>
              </a:lnTo>
              <a:lnTo>
                <a:pt x="2118" y="1156"/>
              </a:lnTo>
              <a:lnTo>
                <a:pt x="2030" y="1173"/>
              </a:lnTo>
              <a:lnTo>
                <a:pt x="1959" y="1235"/>
              </a:lnTo>
              <a:lnTo>
                <a:pt x="1942" y="1332"/>
              </a:lnTo>
              <a:lnTo>
                <a:pt x="1915" y="1438"/>
              </a:lnTo>
              <a:lnTo>
                <a:pt x="1871" y="1500"/>
              </a:lnTo>
              <a:lnTo>
                <a:pt x="1880" y="1588"/>
              </a:lnTo>
              <a:lnTo>
                <a:pt x="1845" y="1676"/>
              </a:lnTo>
              <a:lnTo>
                <a:pt x="1836" y="1764"/>
              </a:lnTo>
              <a:lnTo>
                <a:pt x="1818" y="1853"/>
              </a:lnTo>
              <a:lnTo>
                <a:pt x="1783" y="1923"/>
              </a:lnTo>
              <a:lnTo>
                <a:pt x="1765" y="1994"/>
              </a:lnTo>
              <a:lnTo>
                <a:pt x="1712" y="1994"/>
              </a:lnTo>
              <a:lnTo>
                <a:pt x="1633" y="1967"/>
              </a:lnTo>
              <a:lnTo>
                <a:pt x="1562" y="1906"/>
              </a:lnTo>
              <a:lnTo>
                <a:pt x="1492" y="1906"/>
              </a:lnTo>
              <a:lnTo>
                <a:pt x="1403" y="1932"/>
              </a:lnTo>
              <a:lnTo>
                <a:pt x="1333" y="1879"/>
              </a:lnTo>
              <a:lnTo>
                <a:pt x="1271" y="1914"/>
              </a:lnTo>
              <a:lnTo>
                <a:pt x="1262" y="1967"/>
              </a:lnTo>
              <a:lnTo>
                <a:pt x="1253" y="2038"/>
              </a:lnTo>
              <a:lnTo>
                <a:pt x="1253" y="2100"/>
              </a:lnTo>
              <a:lnTo>
                <a:pt x="1174" y="2117"/>
              </a:lnTo>
              <a:lnTo>
                <a:pt x="1068" y="2117"/>
              </a:lnTo>
              <a:lnTo>
                <a:pt x="989" y="2153"/>
              </a:lnTo>
              <a:lnTo>
                <a:pt x="936" y="2117"/>
              </a:lnTo>
              <a:lnTo>
                <a:pt x="918" y="2170"/>
              </a:lnTo>
              <a:lnTo>
                <a:pt x="874" y="2214"/>
              </a:lnTo>
              <a:lnTo>
                <a:pt x="795" y="2206"/>
              </a:lnTo>
              <a:lnTo>
                <a:pt x="706" y="2135"/>
              </a:lnTo>
              <a:lnTo>
                <a:pt x="645" y="2170"/>
              </a:lnTo>
              <a:lnTo>
                <a:pt x="556" y="2153"/>
              </a:lnTo>
              <a:lnTo>
                <a:pt x="477" y="2135"/>
              </a:lnTo>
              <a:lnTo>
                <a:pt x="406" y="2153"/>
              </a:lnTo>
              <a:lnTo>
                <a:pt x="380" y="2091"/>
              </a:lnTo>
              <a:lnTo>
                <a:pt x="318" y="2056"/>
              </a:lnTo>
              <a:lnTo>
                <a:pt x="274" y="2082"/>
              </a:lnTo>
              <a:lnTo>
                <a:pt x="221" y="2038"/>
              </a:lnTo>
              <a:lnTo>
                <a:pt x="186" y="1976"/>
              </a:lnTo>
              <a:lnTo>
                <a:pt x="115" y="1994"/>
              </a:lnTo>
              <a:lnTo>
                <a:pt x="36" y="2038"/>
              </a:lnTo>
              <a:lnTo>
                <a:pt x="44" y="1967"/>
              </a:lnTo>
              <a:lnTo>
                <a:pt x="97" y="1906"/>
              </a:lnTo>
              <a:lnTo>
                <a:pt x="150" y="1862"/>
              </a:lnTo>
              <a:lnTo>
                <a:pt x="194" y="1835"/>
              </a:lnTo>
              <a:lnTo>
                <a:pt x="247" y="1809"/>
              </a:lnTo>
              <a:lnTo>
                <a:pt x="256" y="1720"/>
              </a:lnTo>
              <a:lnTo>
                <a:pt x="292" y="1659"/>
              </a:lnTo>
              <a:lnTo>
                <a:pt x="362" y="1597"/>
              </a:lnTo>
              <a:lnTo>
                <a:pt x="424" y="1579"/>
              </a:lnTo>
              <a:lnTo>
                <a:pt x="433" y="1526"/>
              </a:lnTo>
              <a:lnTo>
                <a:pt x="477" y="1500"/>
              </a:lnTo>
              <a:lnTo>
                <a:pt x="424" y="1447"/>
              </a:lnTo>
              <a:lnTo>
                <a:pt x="442" y="1385"/>
              </a:lnTo>
              <a:lnTo>
                <a:pt x="521" y="1394"/>
              </a:lnTo>
              <a:lnTo>
                <a:pt x="530" y="1314"/>
              </a:lnTo>
              <a:lnTo>
                <a:pt x="530" y="1314"/>
              </a:lnTo>
              <a:lnTo>
                <a:pt x="556" y="1314"/>
              </a:lnTo>
              <a:lnTo>
                <a:pt x="574" y="1297"/>
              </a:lnTo>
              <a:lnTo>
                <a:pt x="583" y="1270"/>
              </a:lnTo>
              <a:lnTo>
                <a:pt x="574" y="1253"/>
              </a:lnTo>
              <a:lnTo>
                <a:pt x="574" y="1253"/>
              </a:lnTo>
              <a:lnTo>
                <a:pt x="556" y="1244"/>
              </a:lnTo>
              <a:lnTo>
                <a:pt x="547" y="1235"/>
              </a:lnTo>
              <a:lnTo>
                <a:pt x="530" y="1235"/>
              </a:lnTo>
              <a:lnTo>
                <a:pt x="512" y="1244"/>
              </a:lnTo>
              <a:lnTo>
                <a:pt x="442" y="1288"/>
              </a:lnTo>
              <a:lnTo>
                <a:pt x="353" y="1314"/>
              </a:lnTo>
              <a:lnTo>
                <a:pt x="300" y="1297"/>
              </a:lnTo>
              <a:lnTo>
                <a:pt x="265" y="1235"/>
              </a:lnTo>
              <a:lnTo>
                <a:pt x="318" y="1182"/>
              </a:lnTo>
              <a:lnTo>
                <a:pt x="362" y="1111"/>
              </a:lnTo>
              <a:lnTo>
                <a:pt x="292" y="1103"/>
              </a:lnTo>
              <a:lnTo>
                <a:pt x="239" y="1156"/>
              </a:lnTo>
              <a:lnTo>
                <a:pt x="212" y="1217"/>
              </a:lnTo>
              <a:lnTo>
                <a:pt x="159" y="1191"/>
              </a:lnTo>
              <a:lnTo>
                <a:pt x="124" y="1138"/>
              </a:lnTo>
              <a:lnTo>
                <a:pt x="106" y="1076"/>
              </a:lnTo>
              <a:lnTo>
                <a:pt x="53" y="1103"/>
              </a:lnTo>
              <a:lnTo>
                <a:pt x="0" y="1023"/>
              </a:lnTo>
              <a:lnTo>
                <a:pt x="89" y="988"/>
              </a:lnTo>
              <a:lnTo>
                <a:pt x="159" y="1014"/>
              </a:lnTo>
              <a:lnTo>
                <a:pt x="212" y="935"/>
              </a:lnTo>
              <a:lnTo>
                <a:pt x="239" y="970"/>
              </a:lnTo>
              <a:lnTo>
                <a:pt x="283" y="917"/>
              </a:lnTo>
              <a:lnTo>
                <a:pt x="371" y="917"/>
              </a:lnTo>
              <a:lnTo>
                <a:pt x="442" y="944"/>
              </a:lnTo>
              <a:lnTo>
                <a:pt x="530" y="997"/>
              </a:lnTo>
              <a:lnTo>
                <a:pt x="574" y="1032"/>
              </a:lnTo>
              <a:lnTo>
                <a:pt x="689" y="1006"/>
              </a:lnTo>
              <a:lnTo>
                <a:pt x="777" y="1076"/>
              </a:lnTo>
              <a:lnTo>
                <a:pt x="847" y="1120"/>
              </a:lnTo>
              <a:lnTo>
                <a:pt x="953" y="1156"/>
              </a:lnTo>
              <a:lnTo>
                <a:pt x="997" y="1094"/>
              </a:lnTo>
              <a:lnTo>
                <a:pt x="1130" y="1094"/>
              </a:lnTo>
              <a:lnTo>
                <a:pt x="1165" y="1014"/>
              </a:lnTo>
              <a:lnTo>
                <a:pt x="1227" y="988"/>
              </a:lnTo>
              <a:lnTo>
                <a:pt x="1289" y="970"/>
              </a:lnTo>
              <a:lnTo>
                <a:pt x="1271" y="900"/>
              </a:lnTo>
              <a:lnTo>
                <a:pt x="1183" y="864"/>
              </a:lnTo>
              <a:lnTo>
                <a:pt x="1165" y="811"/>
              </a:lnTo>
              <a:lnTo>
                <a:pt x="1130" y="741"/>
              </a:lnTo>
              <a:lnTo>
                <a:pt x="1112" y="644"/>
              </a:lnTo>
              <a:lnTo>
                <a:pt x="1183" y="644"/>
              </a:lnTo>
              <a:lnTo>
                <a:pt x="1200" y="573"/>
              </a:lnTo>
              <a:lnTo>
                <a:pt x="1289" y="406"/>
              </a:lnTo>
              <a:lnTo>
                <a:pt x="1350" y="300"/>
              </a:lnTo>
              <a:lnTo>
                <a:pt x="1377" y="256"/>
              </a:lnTo>
              <a:lnTo>
                <a:pt x="1456" y="229"/>
              </a:lnTo>
              <a:lnTo>
                <a:pt x="1536" y="141"/>
              </a:lnTo>
              <a:lnTo>
                <a:pt x="1598" y="61"/>
              </a:lnTo>
              <a:lnTo>
                <a:pt x="1580" y="9"/>
              </a:lnTo>
              <a:lnTo>
                <a:pt x="1642" y="0"/>
              </a:lnTo>
              <a:lnTo>
                <a:pt x="1712" y="35"/>
              </a:lnTo>
              <a:lnTo>
                <a:pt x="1765" y="97"/>
              </a:lnTo>
              <a:lnTo>
                <a:pt x="1783" y="132"/>
              </a:lnTo>
              <a:lnTo>
                <a:pt x="1871" y="132"/>
              </a:lnTo>
              <a:lnTo>
                <a:pt x="1845" y="229"/>
              </a:lnTo>
              <a:lnTo>
                <a:pt x="1898" y="273"/>
              </a:lnTo>
              <a:lnTo>
                <a:pt x="1951" y="282"/>
              </a:lnTo>
              <a:lnTo>
                <a:pt x="2012" y="300"/>
              </a:lnTo>
              <a:lnTo>
                <a:pt x="2039" y="388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59366</xdr:colOff>
      <xdr:row>24</xdr:row>
      <xdr:rowOff>21884</xdr:rowOff>
    </xdr:from>
    <xdr:to>
      <xdr:col>11</xdr:col>
      <xdr:colOff>714227</xdr:colOff>
      <xdr:row>26</xdr:row>
      <xdr:rowOff>82850</xdr:rowOff>
    </xdr:to>
    <xdr:sp macro="" textlink="MATRÍZ!R2">
      <xdr:nvSpPr>
        <xdr:cNvPr id="59" name="58 CuadroTexto"/>
        <xdr:cNvSpPr txBox="1"/>
      </xdr:nvSpPr>
      <xdr:spPr>
        <a:xfrm>
          <a:off x="7679366" y="4593884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A27328A9-698A-49D6-8AE6-FCA44A9E6384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37668</xdr:colOff>
      <xdr:row>23</xdr:row>
      <xdr:rowOff>81272</xdr:rowOff>
    </xdr:from>
    <xdr:to>
      <xdr:col>11</xdr:col>
      <xdr:colOff>601231</xdr:colOff>
      <xdr:row>24</xdr:row>
      <xdr:rowOff>36293</xdr:rowOff>
    </xdr:to>
    <xdr:sp macro="" textlink="MATRÍZ!Q33">
      <xdr:nvSpPr>
        <xdr:cNvPr id="60" name="59 CuadroTexto"/>
        <xdr:cNvSpPr txBox="1"/>
      </xdr:nvSpPr>
      <xdr:spPr>
        <a:xfrm>
          <a:off x="8419668" y="4462772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D8AE41-1A3B-4DAD-BFFE-2066EE0BECC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38253</xdr:colOff>
      <xdr:row>22</xdr:row>
      <xdr:rowOff>75382</xdr:rowOff>
    </xdr:from>
    <xdr:to>
      <xdr:col>11</xdr:col>
      <xdr:colOff>601816</xdr:colOff>
      <xdr:row>23</xdr:row>
      <xdr:rowOff>35694</xdr:rowOff>
    </xdr:to>
    <xdr:sp macro="" textlink="MATRÍZ!P33">
      <xdr:nvSpPr>
        <xdr:cNvPr id="61" name="60 CuadroTexto"/>
        <xdr:cNvSpPr txBox="1"/>
      </xdr:nvSpPr>
      <xdr:spPr>
        <a:xfrm>
          <a:off x="8420253" y="4266382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1B8BD3-AE8E-417B-AF45-D9385221F1D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73872</xdr:colOff>
      <xdr:row>25</xdr:row>
      <xdr:rowOff>187968</xdr:rowOff>
    </xdr:from>
    <xdr:to>
      <xdr:col>11</xdr:col>
      <xdr:colOff>476595</xdr:colOff>
      <xdr:row>27</xdr:row>
      <xdr:rowOff>3294</xdr:rowOff>
    </xdr:to>
    <xdr:sp macro="" textlink="MATRÍZ!R33">
      <xdr:nvSpPr>
        <xdr:cNvPr id="62" name="61 CuadroTexto"/>
        <xdr:cNvSpPr txBox="1"/>
      </xdr:nvSpPr>
      <xdr:spPr>
        <a:xfrm>
          <a:off x="7693872" y="495046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6F6C39-9483-4651-AD4A-B559DC844C1B}" type="TxLink">
            <a:rPr lang="es-CO" sz="1100" b="1">
              <a:latin typeface="Arial Narrow" pitchFamily="34" charset="0"/>
            </a:rPr>
            <a:pPr/>
            <a:t>$ 3.288.270.228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82287</xdr:colOff>
      <xdr:row>22</xdr:row>
      <xdr:rowOff>57424</xdr:rowOff>
    </xdr:from>
    <xdr:to>
      <xdr:col>1</xdr:col>
      <xdr:colOff>632620</xdr:colOff>
      <xdr:row>23</xdr:row>
      <xdr:rowOff>57423</xdr:rowOff>
    </xdr:to>
    <xdr:sp macro="" textlink="MATRÍZ!B33">
      <xdr:nvSpPr>
        <xdr:cNvPr id="68" name="67 CuadroTexto"/>
        <xdr:cNvSpPr txBox="1"/>
      </xdr:nvSpPr>
      <xdr:spPr>
        <a:xfrm>
          <a:off x="844287" y="4248424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997DB0-5895-4951-B0BC-DC885743926F}" type="TxLink">
            <a:rPr lang="es-CO" sz="1100" b="1">
              <a:latin typeface="Arial Narrow" pitchFamily="34" charset="0"/>
            </a:rPr>
            <a:pPr/>
            <a:t>502.308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75937</xdr:colOff>
      <xdr:row>23</xdr:row>
      <xdr:rowOff>64302</xdr:rowOff>
    </xdr:from>
    <xdr:to>
      <xdr:col>1</xdr:col>
      <xdr:colOff>626270</xdr:colOff>
      <xdr:row>24</xdr:row>
      <xdr:rowOff>64302</xdr:rowOff>
    </xdr:to>
    <xdr:sp macro="" textlink="MATRÍZ!C33">
      <xdr:nvSpPr>
        <xdr:cNvPr id="69" name="68 CuadroTexto"/>
        <xdr:cNvSpPr txBox="1"/>
      </xdr:nvSpPr>
      <xdr:spPr>
        <a:xfrm>
          <a:off x="837937" y="4445802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2456B1-A7CC-43E5-98D0-212ECA8BEB8D}" type="TxLink">
            <a:rPr lang="es-CO" sz="1100" b="1">
              <a:latin typeface="Arial Narrow" pitchFamily="34" charset="0"/>
            </a:rPr>
            <a:pPr/>
            <a:t>491.348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76249</xdr:colOff>
      <xdr:row>24</xdr:row>
      <xdr:rowOff>77750</xdr:rowOff>
    </xdr:from>
    <xdr:to>
      <xdr:col>1</xdr:col>
      <xdr:colOff>626582</xdr:colOff>
      <xdr:row>25</xdr:row>
      <xdr:rowOff>77750</xdr:rowOff>
    </xdr:to>
    <xdr:sp macro="" textlink="MATRÍZ!D33">
      <xdr:nvSpPr>
        <xdr:cNvPr id="74" name="73 CuadroTexto"/>
        <xdr:cNvSpPr txBox="1"/>
      </xdr:nvSpPr>
      <xdr:spPr>
        <a:xfrm>
          <a:off x="838249" y="4649750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D12D27-F111-4A63-A0B7-A88AE380226F}" type="TxLink">
            <a:rPr lang="es-CO" sz="1100" b="1">
              <a:latin typeface="Arial Narrow" pitchFamily="34" charset="0"/>
            </a:rPr>
            <a:pPr/>
            <a:t>469.484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60779</xdr:colOff>
      <xdr:row>22</xdr:row>
      <xdr:rowOff>76967</xdr:rowOff>
    </xdr:from>
    <xdr:to>
      <xdr:col>3</xdr:col>
      <xdr:colOff>680697</xdr:colOff>
      <xdr:row>23</xdr:row>
      <xdr:rowOff>37279</xdr:rowOff>
    </xdr:to>
    <xdr:sp macro="" textlink="MATRÍZ!E33">
      <xdr:nvSpPr>
        <xdr:cNvPr id="76" name="75 CuadroTexto"/>
        <xdr:cNvSpPr txBox="1"/>
      </xdr:nvSpPr>
      <xdr:spPr>
        <a:xfrm>
          <a:off x="2346779" y="4267967"/>
          <a:ext cx="619918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96C18E9-157B-48C2-A4E1-4D10CDD2F7DC}" type="TxLink">
            <a:rPr lang="es-CO" sz="1100" b="1">
              <a:latin typeface="Arial Narrow" pitchFamily="34" charset="0"/>
            </a:rPr>
            <a:pPr/>
            <a:t>11,11%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122114</xdr:colOff>
      <xdr:row>23</xdr:row>
      <xdr:rowOff>37588</xdr:rowOff>
    </xdr:from>
    <xdr:to>
      <xdr:col>3</xdr:col>
      <xdr:colOff>692024</xdr:colOff>
      <xdr:row>24</xdr:row>
      <xdr:rowOff>70397</xdr:rowOff>
    </xdr:to>
    <xdr:sp macro="" textlink="MATRÍZ!F33">
      <xdr:nvSpPr>
        <xdr:cNvPr id="77" name="76 CuadroTexto"/>
        <xdr:cNvSpPr txBox="1"/>
      </xdr:nvSpPr>
      <xdr:spPr>
        <a:xfrm>
          <a:off x="2408114" y="441908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3ABE214-B31E-4028-8CBE-DE7E157BBCA5}" type="TxLink">
            <a:rPr lang="es-CO" sz="1100" b="1">
              <a:latin typeface="Arial Narrow" pitchFamily="34" charset="0"/>
            </a:rPr>
            <a:pPr algn="l"/>
            <a:t>10,87%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122335</xdr:colOff>
      <xdr:row>24</xdr:row>
      <xdr:rowOff>57605</xdr:rowOff>
    </xdr:from>
    <xdr:to>
      <xdr:col>3</xdr:col>
      <xdr:colOff>692245</xdr:colOff>
      <xdr:row>25</xdr:row>
      <xdr:rowOff>90414</xdr:rowOff>
    </xdr:to>
    <xdr:sp macro="" textlink="MATRÍZ!G33">
      <xdr:nvSpPr>
        <xdr:cNvPr id="78" name="77 CuadroTexto"/>
        <xdr:cNvSpPr txBox="1"/>
      </xdr:nvSpPr>
      <xdr:spPr>
        <a:xfrm>
          <a:off x="2408335" y="4629605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D237167-EDD9-4131-8FA1-95CC1BAEF49F}" type="TxLink">
            <a:rPr lang="es-CO" sz="1100" b="1">
              <a:latin typeface="Arial Narrow" pitchFamily="34" charset="0"/>
            </a:rPr>
            <a:pPr algn="l"/>
            <a:t>10,39%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5853</xdr:colOff>
      <xdr:row>22</xdr:row>
      <xdr:rowOff>86332</xdr:rowOff>
    </xdr:from>
    <xdr:to>
      <xdr:col>7</xdr:col>
      <xdr:colOff>574707</xdr:colOff>
      <xdr:row>23</xdr:row>
      <xdr:rowOff>36062</xdr:rowOff>
    </xdr:to>
    <xdr:sp macro="" textlink="MATRÍZ!H33">
      <xdr:nvSpPr>
        <xdr:cNvPr id="79" name="78 CuadroTexto"/>
        <xdr:cNvSpPr txBox="1"/>
      </xdr:nvSpPr>
      <xdr:spPr>
        <a:xfrm>
          <a:off x="5339853" y="4277332"/>
          <a:ext cx="568854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FC29E6-024E-4C0E-8CAC-605C94FD8290}" type="TxLink">
            <a:rPr lang="es-CO" sz="1100" b="1">
              <a:latin typeface="Arial Narrow" pitchFamily="34" charset="0"/>
            </a:rPr>
            <a:pPr/>
            <a:t>884.174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761505</xdr:colOff>
      <xdr:row>23</xdr:row>
      <xdr:rowOff>74690</xdr:rowOff>
    </xdr:from>
    <xdr:to>
      <xdr:col>7</xdr:col>
      <xdr:colOff>568359</xdr:colOff>
      <xdr:row>24</xdr:row>
      <xdr:rowOff>35002</xdr:rowOff>
    </xdr:to>
    <xdr:sp macro="" textlink="MATRÍZ!I33">
      <xdr:nvSpPr>
        <xdr:cNvPr id="80" name="79 CuadroTexto"/>
        <xdr:cNvSpPr txBox="1"/>
      </xdr:nvSpPr>
      <xdr:spPr>
        <a:xfrm>
          <a:off x="5333505" y="4456190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D37217-D9C6-4C0D-87C2-9FA710E8A450}" type="TxLink">
            <a:rPr lang="es-CO" sz="1100" b="1">
              <a:latin typeface="Arial Narrow" pitchFamily="34" charset="0"/>
            </a:rPr>
            <a:pPr/>
            <a:t>495.721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750924</xdr:colOff>
      <xdr:row>24</xdr:row>
      <xdr:rowOff>99907</xdr:rowOff>
    </xdr:from>
    <xdr:to>
      <xdr:col>7</xdr:col>
      <xdr:colOff>562011</xdr:colOff>
      <xdr:row>25</xdr:row>
      <xdr:rowOff>54928</xdr:rowOff>
    </xdr:to>
    <xdr:sp macro="" textlink="MATRÍZ!J33">
      <xdr:nvSpPr>
        <xdr:cNvPr id="81" name="80 CuadroTexto"/>
        <xdr:cNvSpPr txBox="1"/>
      </xdr:nvSpPr>
      <xdr:spPr>
        <a:xfrm>
          <a:off x="5322924" y="4671907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E32CCE-7CFC-4584-887C-278743F5C3C2}" type="TxLink">
            <a:rPr lang="es-CO" sz="1100" b="1">
              <a:latin typeface="Arial Narrow" pitchFamily="34" charset="0"/>
            </a:rPr>
            <a:pPr/>
            <a:t>479.753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709777</xdr:colOff>
      <xdr:row>23</xdr:row>
      <xdr:rowOff>73584</xdr:rowOff>
    </xdr:from>
    <xdr:to>
      <xdr:col>9</xdr:col>
      <xdr:colOff>511339</xdr:colOff>
      <xdr:row>24</xdr:row>
      <xdr:rowOff>39189</xdr:rowOff>
    </xdr:to>
    <xdr:sp macro="" textlink="MATRÍZ!M33">
      <xdr:nvSpPr>
        <xdr:cNvPr id="82" name="81 CuadroTexto"/>
        <xdr:cNvSpPr txBox="1"/>
      </xdr:nvSpPr>
      <xdr:spPr>
        <a:xfrm>
          <a:off x="6805777" y="4455084"/>
          <a:ext cx="563562" cy="156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F825ED-46C3-41F4-984C-8592F5D32FD6}" type="TxLink">
            <a:rPr lang="es-CO" sz="1100" b="1">
              <a:latin typeface="Arial Narrow" pitchFamily="34" charset="0"/>
            </a:rPr>
            <a:pPr/>
            <a:t>17.288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742934</xdr:colOff>
      <xdr:row>24</xdr:row>
      <xdr:rowOff>34390</xdr:rowOff>
    </xdr:from>
    <xdr:to>
      <xdr:col>9</xdr:col>
      <xdr:colOff>544496</xdr:colOff>
      <xdr:row>24</xdr:row>
      <xdr:rowOff>185202</xdr:rowOff>
    </xdr:to>
    <xdr:sp macro="" textlink="MATRÍZ!#REF!">
      <xdr:nvSpPr>
        <xdr:cNvPr id="83" name="82 CuadroTexto"/>
        <xdr:cNvSpPr txBox="1"/>
      </xdr:nvSpPr>
      <xdr:spPr>
        <a:xfrm>
          <a:off x="6881267" y="4479390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95EDB23-5077-46E5-B1A9-33BA5F094F91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700421</xdr:colOff>
      <xdr:row>22</xdr:row>
      <xdr:rowOff>79503</xdr:rowOff>
    </xdr:from>
    <xdr:to>
      <xdr:col>9</xdr:col>
      <xdr:colOff>511508</xdr:colOff>
      <xdr:row>23</xdr:row>
      <xdr:rowOff>39815</xdr:rowOff>
    </xdr:to>
    <xdr:sp macro="" textlink="MATRÍZ!L33">
      <xdr:nvSpPr>
        <xdr:cNvPr id="84" name="83 CuadroTexto"/>
        <xdr:cNvSpPr txBox="1"/>
      </xdr:nvSpPr>
      <xdr:spPr>
        <a:xfrm>
          <a:off x="6796421" y="4270503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6E059A-0355-4A3E-A501-843DC4AA6FC5}" type="TxLink">
            <a:rPr lang="es-CO" sz="1100" b="1">
              <a:latin typeface="Arial Narrow" pitchFamily="34" charset="0"/>
            </a:rPr>
            <a:pPr/>
            <a:t>24.799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23154</xdr:colOff>
      <xdr:row>39</xdr:row>
      <xdr:rowOff>23611</xdr:rowOff>
    </xdr:from>
    <xdr:to>
      <xdr:col>1</xdr:col>
      <xdr:colOff>605764</xdr:colOff>
      <xdr:row>40</xdr:row>
      <xdr:rowOff>29432</xdr:rowOff>
    </xdr:to>
    <xdr:sp macro="" textlink="MATRÍZ!U33">
      <xdr:nvSpPr>
        <xdr:cNvPr id="86" name="85 CuadroTexto"/>
        <xdr:cNvSpPr txBox="1"/>
      </xdr:nvSpPr>
      <xdr:spPr>
        <a:xfrm>
          <a:off x="790446" y="7246736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38122786-83B7-40C4-8773-D4B2C2F0AD4A}" type="TxLink">
            <a:rPr lang="es-CO" sz="1100" b="1">
              <a:latin typeface="Arial Narrow" pitchFamily="34" charset="0"/>
            </a:rPr>
            <a:pPr algn="r"/>
            <a:t>25.622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19149</xdr:colOff>
      <xdr:row>40</xdr:row>
      <xdr:rowOff>41284</xdr:rowOff>
    </xdr:from>
    <xdr:to>
      <xdr:col>1</xdr:col>
      <xdr:colOff>601759</xdr:colOff>
      <xdr:row>41</xdr:row>
      <xdr:rowOff>47106</xdr:rowOff>
    </xdr:to>
    <xdr:sp macro="" textlink="MATRÍZ!V33">
      <xdr:nvSpPr>
        <xdr:cNvPr id="87" name="86 CuadroTexto"/>
        <xdr:cNvSpPr txBox="1"/>
      </xdr:nvSpPr>
      <xdr:spPr>
        <a:xfrm>
          <a:off x="786441" y="7449617"/>
          <a:ext cx="582610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B4FB38CD-B93A-4142-80EB-0CB21A1F85C9}" type="TxLink">
            <a:rPr lang="es-CO" sz="1100" b="1">
              <a:latin typeface="Arial Narrow" pitchFamily="34" charset="0"/>
            </a:rPr>
            <a:pPr algn="r"/>
            <a:t>18.022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137756</xdr:colOff>
      <xdr:row>40</xdr:row>
      <xdr:rowOff>72493</xdr:rowOff>
    </xdr:from>
    <xdr:to>
      <xdr:col>4</xdr:col>
      <xdr:colOff>45139</xdr:colOff>
      <xdr:row>41</xdr:row>
      <xdr:rowOff>9454</xdr:rowOff>
    </xdr:to>
    <xdr:sp macro="" textlink="MATRÍZ!Z33">
      <xdr:nvSpPr>
        <xdr:cNvPr id="88" name="87 CuadroTexto"/>
        <xdr:cNvSpPr txBox="1"/>
      </xdr:nvSpPr>
      <xdr:spPr>
        <a:xfrm>
          <a:off x="2423756" y="7692493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DFE6C9A-B876-4522-B031-806390BF9ED7}" type="TxLink">
            <a:rPr lang="es-CO" sz="1100" b="1">
              <a:latin typeface="Arial Narrow" pitchFamily="34" charset="0"/>
            </a:rPr>
            <a:pPr/>
            <a:t>223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139194</xdr:colOff>
      <xdr:row>39</xdr:row>
      <xdr:rowOff>58483</xdr:rowOff>
    </xdr:from>
    <xdr:to>
      <xdr:col>4</xdr:col>
      <xdr:colOff>46577</xdr:colOff>
      <xdr:row>39</xdr:row>
      <xdr:rowOff>180652</xdr:rowOff>
    </xdr:to>
    <xdr:sp macro="" textlink="MATRÍZ!Y33">
      <xdr:nvSpPr>
        <xdr:cNvPr id="89" name="88 CuadroTexto"/>
        <xdr:cNvSpPr txBox="1"/>
      </xdr:nvSpPr>
      <xdr:spPr>
        <a:xfrm>
          <a:off x="2425194" y="7487983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1BDA38-6D52-47E0-A698-328129528284}" type="TxLink">
            <a:rPr lang="es-CO" sz="1100" b="1">
              <a:latin typeface="Arial Narrow" pitchFamily="34" charset="0"/>
            </a:rPr>
            <a:pPr/>
            <a:t>207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18319</xdr:colOff>
      <xdr:row>38</xdr:row>
      <xdr:rowOff>17672</xdr:rowOff>
    </xdr:from>
    <xdr:to>
      <xdr:col>6</xdr:col>
      <xdr:colOff>174952</xdr:colOff>
      <xdr:row>38</xdr:row>
      <xdr:rowOff>144073</xdr:rowOff>
    </xdr:to>
    <xdr:sp macro="" textlink="MATRÍZ!AB33">
      <xdr:nvSpPr>
        <xdr:cNvPr id="90" name="89 CuadroTexto"/>
        <xdr:cNvSpPr txBox="1"/>
      </xdr:nvSpPr>
      <xdr:spPr>
        <a:xfrm>
          <a:off x="3828319" y="7256672"/>
          <a:ext cx="918633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0193C7-F896-4CD0-A69A-961166844752}" type="TxLink">
            <a:rPr lang="es-CO" sz="1100" b="1">
              <a:latin typeface="Arial Narrow" pitchFamily="34" charset="0"/>
            </a:rPr>
            <a:pPr/>
            <a:t>23.800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21010</xdr:colOff>
      <xdr:row>39</xdr:row>
      <xdr:rowOff>50219</xdr:rowOff>
    </xdr:from>
    <xdr:to>
      <xdr:col>6</xdr:col>
      <xdr:colOff>89320</xdr:colOff>
      <xdr:row>39</xdr:row>
      <xdr:rowOff>188730</xdr:rowOff>
    </xdr:to>
    <xdr:sp macro="" textlink="MATRÍZ!AC33">
      <xdr:nvSpPr>
        <xdr:cNvPr id="91" name="90 CuadroTexto"/>
        <xdr:cNvSpPr txBox="1"/>
      </xdr:nvSpPr>
      <xdr:spPr>
        <a:xfrm>
          <a:off x="3831010" y="7479719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AC86EB-BF88-4486-A39C-8E53F01951B5}" type="TxLink">
            <a:rPr lang="es-CO" sz="1100" b="1">
              <a:latin typeface="Arial Narrow" pitchFamily="34" charset="0"/>
            </a:rPr>
            <a:pPr/>
            <a:t>23.800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119805</xdr:colOff>
      <xdr:row>40</xdr:row>
      <xdr:rowOff>75636</xdr:rowOff>
    </xdr:from>
    <xdr:to>
      <xdr:col>7</xdr:col>
      <xdr:colOff>453336</xdr:colOff>
      <xdr:row>41</xdr:row>
      <xdr:rowOff>23562</xdr:rowOff>
    </xdr:to>
    <xdr:sp macro="" textlink="MATRÍZ!AH33">
      <xdr:nvSpPr>
        <xdr:cNvPr id="92" name="91 CuadroTexto"/>
        <xdr:cNvSpPr txBox="1"/>
      </xdr:nvSpPr>
      <xdr:spPr>
        <a:xfrm>
          <a:off x="5453805" y="7695636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DF972B-C208-42AF-8ED3-89A3A6A6864B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119704</xdr:colOff>
      <xdr:row>39</xdr:row>
      <xdr:rowOff>49675</xdr:rowOff>
    </xdr:from>
    <xdr:to>
      <xdr:col>7</xdr:col>
      <xdr:colOff>535825</xdr:colOff>
      <xdr:row>40</xdr:row>
      <xdr:rowOff>640</xdr:rowOff>
    </xdr:to>
    <xdr:sp macro="" textlink="MATRÍZ!AG33">
      <xdr:nvSpPr>
        <xdr:cNvPr id="93" name="92 CuadroTexto"/>
        <xdr:cNvSpPr txBox="1"/>
      </xdr:nvSpPr>
      <xdr:spPr>
        <a:xfrm>
          <a:off x="5453704" y="7479175"/>
          <a:ext cx="416121" cy="14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9F2CE1-27D6-435F-85D1-E984CB94D34D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90950</xdr:colOff>
      <xdr:row>40</xdr:row>
      <xdr:rowOff>79654</xdr:rowOff>
    </xdr:from>
    <xdr:to>
      <xdr:col>9</xdr:col>
      <xdr:colOff>424481</xdr:colOff>
      <xdr:row>41</xdr:row>
      <xdr:rowOff>18282</xdr:rowOff>
    </xdr:to>
    <xdr:sp macro="" textlink="MATRÍZ!AK33">
      <xdr:nvSpPr>
        <xdr:cNvPr id="94" name="93 CuadroTexto"/>
        <xdr:cNvSpPr txBox="1"/>
      </xdr:nvSpPr>
      <xdr:spPr>
        <a:xfrm>
          <a:off x="6948950" y="7699654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E44C90-5414-4846-9681-86048F1635A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83064</xdr:colOff>
      <xdr:row>39</xdr:row>
      <xdr:rowOff>56066</xdr:rowOff>
    </xdr:from>
    <xdr:to>
      <xdr:col>9</xdr:col>
      <xdr:colOff>509368</xdr:colOff>
      <xdr:row>40</xdr:row>
      <xdr:rowOff>20346</xdr:rowOff>
    </xdr:to>
    <xdr:sp macro="" textlink="MATRÍZ!AJ33">
      <xdr:nvSpPr>
        <xdr:cNvPr id="95" name="94 CuadroTexto"/>
        <xdr:cNvSpPr txBox="1"/>
      </xdr:nvSpPr>
      <xdr:spPr>
        <a:xfrm>
          <a:off x="6941064" y="7485566"/>
          <a:ext cx="426304" cy="154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A16846C-6AC1-47CD-B1D3-F36D3DFC797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75099</xdr:colOff>
      <xdr:row>40</xdr:row>
      <xdr:rowOff>81851</xdr:rowOff>
    </xdr:from>
    <xdr:to>
      <xdr:col>11</xdr:col>
      <xdr:colOff>562988</xdr:colOff>
      <xdr:row>41</xdr:row>
      <xdr:rowOff>20379</xdr:rowOff>
    </xdr:to>
    <xdr:sp macro="" textlink="MATRÍZ!AN33">
      <xdr:nvSpPr>
        <xdr:cNvPr id="96" name="95 CuadroTexto"/>
        <xdr:cNvSpPr txBox="1"/>
      </xdr:nvSpPr>
      <xdr:spPr>
        <a:xfrm>
          <a:off x="8457099" y="7701851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E0EBD8-51EC-467C-A709-B255EF7324D4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68842</xdr:colOff>
      <xdr:row>39</xdr:row>
      <xdr:rowOff>60207</xdr:rowOff>
    </xdr:from>
    <xdr:to>
      <xdr:col>11</xdr:col>
      <xdr:colOff>556731</xdr:colOff>
      <xdr:row>39</xdr:row>
      <xdr:rowOff>189234</xdr:rowOff>
    </xdr:to>
    <xdr:sp macro="" textlink="MATRÍZ!AM33">
      <xdr:nvSpPr>
        <xdr:cNvPr id="97" name="96 CuadroTexto"/>
        <xdr:cNvSpPr txBox="1"/>
      </xdr:nvSpPr>
      <xdr:spPr>
        <a:xfrm>
          <a:off x="8450842" y="7489707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173C0B-0E34-47D1-A6DD-37CA3D48090D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54506</xdr:colOff>
      <xdr:row>21</xdr:row>
      <xdr:rowOff>52180</xdr:rowOff>
    </xdr:from>
    <xdr:to>
      <xdr:col>5</xdr:col>
      <xdr:colOff>107424</xdr:colOff>
      <xdr:row>22</xdr:row>
      <xdr:rowOff>41703</xdr:rowOff>
    </xdr:to>
    <xdr:sp macro="" textlink="MATRÍZ!AQ33">
      <xdr:nvSpPr>
        <xdr:cNvPr id="98" name="97 CuadroTexto"/>
        <xdr:cNvSpPr txBox="1"/>
      </xdr:nvSpPr>
      <xdr:spPr>
        <a:xfrm>
          <a:off x="3102506" y="4052680"/>
          <a:ext cx="814918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1BE0CB-221D-4A27-B6A1-8BBDCA95F77E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54507</xdr:colOff>
      <xdr:row>22</xdr:row>
      <xdr:rowOff>63871</xdr:rowOff>
    </xdr:from>
    <xdr:to>
      <xdr:col>5</xdr:col>
      <xdr:colOff>1591</xdr:colOff>
      <xdr:row>23</xdr:row>
      <xdr:rowOff>52220</xdr:rowOff>
    </xdr:to>
    <xdr:sp macro="" textlink="MATRÍZ!AS33">
      <xdr:nvSpPr>
        <xdr:cNvPr id="99" name="98 CuadroTexto"/>
        <xdr:cNvSpPr txBox="1"/>
      </xdr:nvSpPr>
      <xdr:spPr>
        <a:xfrm>
          <a:off x="3102507" y="4254871"/>
          <a:ext cx="709084" cy="17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72D2C48-8EF7-43E7-A33E-00362BFBD735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54705</xdr:colOff>
      <xdr:row>23</xdr:row>
      <xdr:rowOff>66896</xdr:rowOff>
    </xdr:from>
    <xdr:to>
      <xdr:col>5</xdr:col>
      <xdr:colOff>199829</xdr:colOff>
      <xdr:row>24</xdr:row>
      <xdr:rowOff>55983</xdr:rowOff>
    </xdr:to>
    <xdr:sp macro="" textlink="MATRÍZ!AU33">
      <xdr:nvSpPr>
        <xdr:cNvPr id="100" name="99 CuadroTexto"/>
        <xdr:cNvSpPr txBox="1"/>
      </xdr:nvSpPr>
      <xdr:spPr>
        <a:xfrm>
          <a:off x="3102705" y="4448396"/>
          <a:ext cx="907124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06E29B-91F2-4E3B-92A9-3A075A6A5FE5}" type="TxLink">
            <a:rPr lang="es-CO" sz="1100" b="1">
              <a:latin typeface="Arial Narrow" pitchFamily="34" charset="0"/>
            </a:rPr>
            <a:pPr/>
            <a:t>EMCALI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44539</xdr:colOff>
      <xdr:row>24</xdr:row>
      <xdr:rowOff>91646</xdr:rowOff>
    </xdr:from>
    <xdr:to>
      <xdr:col>5</xdr:col>
      <xdr:colOff>223133</xdr:colOff>
      <xdr:row>25</xdr:row>
      <xdr:rowOff>64114</xdr:rowOff>
    </xdr:to>
    <xdr:sp macro="" textlink="MATRÍZ!AW33">
      <xdr:nvSpPr>
        <xdr:cNvPr id="101" name="100 CuadroTexto"/>
        <xdr:cNvSpPr txBox="1"/>
      </xdr:nvSpPr>
      <xdr:spPr>
        <a:xfrm>
          <a:off x="3092539" y="4663646"/>
          <a:ext cx="940594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754B3C-9A55-47F3-BC03-F21BA75BB05F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50002</xdr:colOff>
      <xdr:row>25</xdr:row>
      <xdr:rowOff>68558</xdr:rowOff>
    </xdr:from>
    <xdr:to>
      <xdr:col>5</xdr:col>
      <xdr:colOff>110430</xdr:colOff>
      <xdr:row>26</xdr:row>
      <xdr:rowOff>79739</xdr:rowOff>
    </xdr:to>
    <xdr:sp macro="" textlink="MATRÍZ!AY33">
      <xdr:nvSpPr>
        <xdr:cNvPr id="102" name="101 CuadroTexto"/>
        <xdr:cNvSpPr txBox="1"/>
      </xdr:nvSpPr>
      <xdr:spPr>
        <a:xfrm>
          <a:off x="3098002" y="4831058"/>
          <a:ext cx="822428" cy="201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AEB515-9542-403E-8861-CB55B7BBF578}" type="TxLink">
            <a:rPr lang="es-CO" sz="1100" b="1">
              <a:latin typeface="Arial Narrow" pitchFamily="34" charset="0"/>
            </a:rPr>
            <a:pPr/>
            <a:t>OTROS(17)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153982</xdr:colOff>
      <xdr:row>21</xdr:row>
      <xdr:rowOff>63201</xdr:rowOff>
    </xdr:from>
    <xdr:to>
      <xdr:col>5</xdr:col>
      <xdr:colOff>742422</xdr:colOff>
      <xdr:row>22</xdr:row>
      <xdr:rowOff>56898</xdr:rowOff>
    </xdr:to>
    <xdr:sp macro="" textlink="MATRÍZ!AR33">
      <xdr:nvSpPr>
        <xdr:cNvPr id="103" name="102 CuadroTexto"/>
        <xdr:cNvSpPr txBox="1"/>
      </xdr:nvSpPr>
      <xdr:spPr>
        <a:xfrm>
          <a:off x="3963982" y="4063701"/>
          <a:ext cx="588440" cy="18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A37026-2741-4D54-80EE-0AFA5A37D285}" type="TxLink">
            <a:rPr lang="es-CO" sz="1100" b="1">
              <a:latin typeface="Arial Narrow" pitchFamily="34" charset="0"/>
            </a:rPr>
            <a:pPr/>
            <a:t>207.320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160393</xdr:colOff>
      <xdr:row>22</xdr:row>
      <xdr:rowOff>60222</xdr:rowOff>
    </xdr:from>
    <xdr:to>
      <xdr:col>5</xdr:col>
      <xdr:colOff>696326</xdr:colOff>
      <xdr:row>23</xdr:row>
      <xdr:rowOff>55631</xdr:rowOff>
    </xdr:to>
    <xdr:sp macro="" textlink="MATRÍZ!AT33">
      <xdr:nvSpPr>
        <xdr:cNvPr id="104" name="103 CuadroTexto"/>
        <xdr:cNvSpPr txBox="1"/>
      </xdr:nvSpPr>
      <xdr:spPr>
        <a:xfrm>
          <a:off x="3970393" y="4251222"/>
          <a:ext cx="535933" cy="185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EE63D2-46AE-42DD-BBC0-F72DD3AEC52F}" type="TxLink">
            <a:rPr lang="es-CO" sz="1100" b="1">
              <a:latin typeface="Arial Narrow" pitchFamily="34" charset="0"/>
            </a:rPr>
            <a:pPr/>
            <a:t>103.305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220580</xdr:colOff>
      <xdr:row>23</xdr:row>
      <xdr:rowOff>47319</xdr:rowOff>
    </xdr:from>
    <xdr:to>
      <xdr:col>5</xdr:col>
      <xdr:colOff>735615</xdr:colOff>
      <xdr:row>24</xdr:row>
      <xdr:rowOff>36406</xdr:rowOff>
    </xdr:to>
    <xdr:sp macro="" textlink="MATRÍZ!AV33">
      <xdr:nvSpPr>
        <xdr:cNvPr id="105" name="104 CuadroTexto"/>
        <xdr:cNvSpPr txBox="1"/>
      </xdr:nvSpPr>
      <xdr:spPr>
        <a:xfrm>
          <a:off x="4030580" y="4428819"/>
          <a:ext cx="515035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651335F-E7A3-4C33-A3AE-B7AA9831D067}" type="TxLink">
            <a:rPr lang="es-CO" sz="1100" b="1">
              <a:latin typeface="Arial Narrow" pitchFamily="34" charset="0"/>
            </a:rPr>
            <a:pPr/>
            <a:t>93.889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171447</xdr:colOff>
      <xdr:row>24</xdr:row>
      <xdr:rowOff>91867</xdr:rowOff>
    </xdr:from>
    <xdr:to>
      <xdr:col>5</xdr:col>
      <xdr:colOff>705374</xdr:colOff>
      <xdr:row>25</xdr:row>
      <xdr:rowOff>64335</xdr:rowOff>
    </xdr:to>
    <xdr:sp macro="" textlink="MATRÍZ!AX33">
      <xdr:nvSpPr>
        <xdr:cNvPr id="106" name="105 CuadroTexto"/>
        <xdr:cNvSpPr txBox="1"/>
      </xdr:nvSpPr>
      <xdr:spPr>
        <a:xfrm>
          <a:off x="3981447" y="4663867"/>
          <a:ext cx="533927" cy="162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321346-20C7-4A5D-88D2-693561F88EA6}" type="TxLink">
            <a:rPr lang="es-CO" sz="1100" b="1">
              <a:latin typeface="Arial Narrow" pitchFamily="34" charset="0"/>
            </a:rPr>
            <a:pPr/>
            <a:t>74.810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226200</xdr:colOff>
      <xdr:row>25</xdr:row>
      <xdr:rowOff>75348</xdr:rowOff>
    </xdr:from>
    <xdr:to>
      <xdr:col>5</xdr:col>
      <xdr:colOff>743041</xdr:colOff>
      <xdr:row>26</xdr:row>
      <xdr:rowOff>74048</xdr:rowOff>
    </xdr:to>
    <xdr:sp macro="" textlink="MATRÍZ!AZ33">
      <xdr:nvSpPr>
        <xdr:cNvPr id="107" name="106 CuadroTexto"/>
        <xdr:cNvSpPr txBox="1"/>
      </xdr:nvSpPr>
      <xdr:spPr>
        <a:xfrm>
          <a:off x="4036200" y="4837848"/>
          <a:ext cx="516841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D14EA8-5A80-45A0-8185-D0983743DD0C}" type="TxLink">
            <a:rPr lang="es-CO" sz="1100" b="1">
              <a:latin typeface="Arial Narrow" pitchFamily="34" charset="0"/>
            </a:rPr>
            <a:pPr/>
            <a:t>22.984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300452</xdr:colOff>
      <xdr:row>22</xdr:row>
      <xdr:rowOff>55459</xdr:rowOff>
    </xdr:from>
    <xdr:to>
      <xdr:col>1</xdr:col>
      <xdr:colOff>168880</xdr:colOff>
      <xdr:row>23</xdr:row>
      <xdr:rowOff>66347</xdr:rowOff>
    </xdr:to>
    <xdr:sp macro="" textlink="MATRÍZ!B2">
      <xdr:nvSpPr>
        <xdr:cNvPr id="108" name="107 CuadroTexto"/>
        <xdr:cNvSpPr txBox="1"/>
      </xdr:nvSpPr>
      <xdr:spPr>
        <a:xfrm>
          <a:off x="300452" y="4246459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294104</xdr:colOff>
      <xdr:row>23</xdr:row>
      <xdr:rowOff>62337</xdr:rowOff>
    </xdr:from>
    <xdr:to>
      <xdr:col>1</xdr:col>
      <xdr:colOff>162532</xdr:colOff>
      <xdr:row>24</xdr:row>
      <xdr:rowOff>73226</xdr:rowOff>
    </xdr:to>
    <xdr:sp macro="" textlink="MATRÍZ!C2">
      <xdr:nvSpPr>
        <xdr:cNvPr id="109" name="108 CuadroTexto"/>
        <xdr:cNvSpPr txBox="1"/>
      </xdr:nvSpPr>
      <xdr:spPr>
        <a:xfrm>
          <a:off x="294104" y="4443837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300980</xdr:colOff>
      <xdr:row>24</xdr:row>
      <xdr:rowOff>69217</xdr:rowOff>
    </xdr:from>
    <xdr:to>
      <xdr:col>1</xdr:col>
      <xdr:colOff>169408</xdr:colOff>
      <xdr:row>25</xdr:row>
      <xdr:rowOff>80106</xdr:rowOff>
    </xdr:to>
    <xdr:sp macro="" textlink="MATRÍZ!D2">
      <xdr:nvSpPr>
        <xdr:cNvPr id="110" name="109 CuadroTexto"/>
        <xdr:cNvSpPr txBox="1"/>
      </xdr:nvSpPr>
      <xdr:spPr>
        <a:xfrm>
          <a:off x="300980" y="4641217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269458</xdr:colOff>
      <xdr:row>22</xdr:row>
      <xdr:rowOff>57944</xdr:rowOff>
    </xdr:from>
    <xdr:to>
      <xdr:col>3</xdr:col>
      <xdr:colOff>137886</xdr:colOff>
      <xdr:row>23</xdr:row>
      <xdr:rowOff>68832</xdr:rowOff>
    </xdr:to>
    <xdr:sp macro="" textlink="MATRÍZ!E2">
      <xdr:nvSpPr>
        <xdr:cNvPr id="111" name="110 CuadroTexto"/>
        <xdr:cNvSpPr txBox="1"/>
      </xdr:nvSpPr>
      <xdr:spPr>
        <a:xfrm>
          <a:off x="1793458" y="4248944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263110</xdr:colOff>
      <xdr:row>23</xdr:row>
      <xdr:rowOff>64822</xdr:rowOff>
    </xdr:from>
    <xdr:to>
      <xdr:col>3</xdr:col>
      <xdr:colOff>131538</xdr:colOff>
      <xdr:row>24</xdr:row>
      <xdr:rowOff>70419</xdr:rowOff>
    </xdr:to>
    <xdr:sp macro="" textlink="MATRÍZ!F2">
      <xdr:nvSpPr>
        <xdr:cNvPr id="112" name="111 CuadroTexto"/>
        <xdr:cNvSpPr txBox="1"/>
      </xdr:nvSpPr>
      <xdr:spPr>
        <a:xfrm>
          <a:off x="1787110" y="4446322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263417</xdr:colOff>
      <xdr:row>24</xdr:row>
      <xdr:rowOff>71702</xdr:rowOff>
    </xdr:from>
    <xdr:to>
      <xdr:col>3</xdr:col>
      <xdr:colOff>131845</xdr:colOff>
      <xdr:row>25</xdr:row>
      <xdr:rowOff>82591</xdr:rowOff>
    </xdr:to>
    <xdr:sp macro="" textlink="MATRÍZ!G2">
      <xdr:nvSpPr>
        <xdr:cNvPr id="113" name="112 CuadroTexto"/>
        <xdr:cNvSpPr txBox="1"/>
      </xdr:nvSpPr>
      <xdr:spPr>
        <a:xfrm>
          <a:off x="1787417" y="4643702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176764</xdr:colOff>
      <xdr:row>22</xdr:row>
      <xdr:rowOff>90544</xdr:rowOff>
    </xdr:from>
    <xdr:to>
      <xdr:col>7</xdr:col>
      <xdr:colOff>39900</xdr:colOff>
      <xdr:row>23</xdr:row>
      <xdr:rowOff>56817</xdr:rowOff>
    </xdr:to>
    <xdr:sp macro="" textlink="MATRÍZ!H2">
      <xdr:nvSpPr>
        <xdr:cNvPr id="114" name="113 CuadroTexto"/>
        <xdr:cNvSpPr txBox="1"/>
      </xdr:nvSpPr>
      <xdr:spPr>
        <a:xfrm>
          <a:off x="4748764" y="4281544"/>
          <a:ext cx="625136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170416</xdr:colOff>
      <xdr:row>23</xdr:row>
      <xdr:rowOff>92131</xdr:rowOff>
    </xdr:from>
    <xdr:to>
      <xdr:col>7</xdr:col>
      <xdr:colOff>33552</xdr:colOff>
      <xdr:row>24</xdr:row>
      <xdr:rowOff>68986</xdr:rowOff>
    </xdr:to>
    <xdr:sp macro="" textlink="MATRÍZ!I2">
      <xdr:nvSpPr>
        <xdr:cNvPr id="115" name="114 CuadroTexto"/>
        <xdr:cNvSpPr txBox="1"/>
      </xdr:nvSpPr>
      <xdr:spPr>
        <a:xfrm>
          <a:off x="4742416" y="4473631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177292</xdr:colOff>
      <xdr:row>24</xdr:row>
      <xdr:rowOff>82970</xdr:rowOff>
    </xdr:from>
    <xdr:to>
      <xdr:col>7</xdr:col>
      <xdr:colOff>40428</xdr:colOff>
      <xdr:row>25</xdr:row>
      <xdr:rowOff>76032</xdr:rowOff>
    </xdr:to>
    <xdr:sp macro="" textlink="MATRÍZ!J2">
      <xdr:nvSpPr>
        <xdr:cNvPr id="116" name="115 CuadroTexto"/>
        <xdr:cNvSpPr txBox="1"/>
      </xdr:nvSpPr>
      <xdr:spPr>
        <a:xfrm>
          <a:off x="4749292" y="465497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124246</xdr:colOff>
      <xdr:row>23</xdr:row>
      <xdr:rowOff>72595</xdr:rowOff>
    </xdr:from>
    <xdr:to>
      <xdr:col>8</xdr:col>
      <xdr:colOff>758907</xdr:colOff>
      <xdr:row>24</xdr:row>
      <xdr:rowOff>44160</xdr:rowOff>
    </xdr:to>
    <xdr:sp macro="" textlink="MATRÍZ!M2">
      <xdr:nvSpPr>
        <xdr:cNvPr id="117" name="116 CuadroTexto"/>
        <xdr:cNvSpPr txBox="1"/>
      </xdr:nvSpPr>
      <xdr:spPr>
        <a:xfrm>
          <a:off x="6220246" y="4454095"/>
          <a:ext cx="634661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153699</xdr:colOff>
      <xdr:row>24</xdr:row>
      <xdr:rowOff>61843</xdr:rowOff>
    </xdr:from>
    <xdr:to>
      <xdr:col>9</xdr:col>
      <xdr:colOff>16835</xdr:colOff>
      <xdr:row>25</xdr:row>
      <xdr:rowOff>29257</xdr:rowOff>
    </xdr:to>
    <xdr:sp macro="" textlink="MATRÍZ!#REF!">
      <xdr:nvSpPr>
        <xdr:cNvPr id="118" name="117 CuadroTexto"/>
        <xdr:cNvSpPr txBox="1"/>
      </xdr:nvSpPr>
      <xdr:spPr>
        <a:xfrm>
          <a:off x="6292032" y="4506843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120797</xdr:colOff>
      <xdr:row>22</xdr:row>
      <xdr:rowOff>66563</xdr:rowOff>
    </xdr:from>
    <xdr:to>
      <xdr:col>8</xdr:col>
      <xdr:colOff>751225</xdr:colOff>
      <xdr:row>23</xdr:row>
      <xdr:rowOff>43418</xdr:rowOff>
    </xdr:to>
    <xdr:sp macro="" textlink="MATRÍZ!L2">
      <xdr:nvSpPr>
        <xdr:cNvPr id="119" name="118 CuadroTexto"/>
        <xdr:cNvSpPr txBox="1"/>
      </xdr:nvSpPr>
      <xdr:spPr>
        <a:xfrm>
          <a:off x="6216797" y="4257563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172184</xdr:colOff>
      <xdr:row>23</xdr:row>
      <xdr:rowOff>69097</xdr:rowOff>
    </xdr:from>
    <xdr:to>
      <xdr:col>11</xdr:col>
      <xdr:colOff>40612</xdr:colOff>
      <xdr:row>24</xdr:row>
      <xdr:rowOff>45953</xdr:rowOff>
    </xdr:to>
    <xdr:sp macro="" textlink="MATRÍZ!Q2">
      <xdr:nvSpPr>
        <xdr:cNvPr id="120" name="119 CuadroTexto"/>
        <xdr:cNvSpPr txBox="1"/>
      </xdr:nvSpPr>
      <xdr:spPr>
        <a:xfrm>
          <a:off x="7792184" y="4450597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171037</xdr:colOff>
      <xdr:row>22</xdr:row>
      <xdr:rowOff>61400</xdr:rowOff>
    </xdr:from>
    <xdr:to>
      <xdr:col>11</xdr:col>
      <xdr:colOff>34173</xdr:colOff>
      <xdr:row>23</xdr:row>
      <xdr:rowOff>54461</xdr:rowOff>
    </xdr:to>
    <xdr:sp macro="" textlink="MATRÍZ!P2">
      <xdr:nvSpPr>
        <xdr:cNvPr id="121" name="120 CuadroTexto"/>
        <xdr:cNvSpPr txBox="1"/>
      </xdr:nvSpPr>
      <xdr:spPr>
        <a:xfrm>
          <a:off x="7791037" y="4252400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281134</xdr:colOff>
      <xdr:row>39</xdr:row>
      <xdr:rowOff>32455</xdr:rowOff>
    </xdr:from>
    <xdr:to>
      <xdr:col>1</xdr:col>
      <xdr:colOff>136749</xdr:colOff>
      <xdr:row>40</xdr:row>
      <xdr:rowOff>9310</xdr:rowOff>
    </xdr:to>
    <xdr:sp macro="" textlink="MATRÍZ!U2">
      <xdr:nvSpPr>
        <xdr:cNvPr id="123" name="122 CuadroTexto"/>
        <xdr:cNvSpPr txBox="1"/>
      </xdr:nvSpPr>
      <xdr:spPr>
        <a:xfrm>
          <a:off x="281134" y="7461955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284041</xdr:colOff>
      <xdr:row>40</xdr:row>
      <xdr:rowOff>52472</xdr:rowOff>
    </xdr:from>
    <xdr:to>
      <xdr:col>1</xdr:col>
      <xdr:colOff>149183</xdr:colOff>
      <xdr:row>41</xdr:row>
      <xdr:rowOff>29328</xdr:rowOff>
    </xdr:to>
    <xdr:sp macro="" textlink="MATRÍZ!V2">
      <xdr:nvSpPr>
        <xdr:cNvPr id="124" name="123 CuadroTexto"/>
        <xdr:cNvSpPr txBox="1"/>
      </xdr:nvSpPr>
      <xdr:spPr>
        <a:xfrm>
          <a:off x="284041" y="7672472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329221</xdr:colOff>
      <xdr:row>40</xdr:row>
      <xdr:rowOff>47986</xdr:rowOff>
    </xdr:from>
    <xdr:to>
      <xdr:col>3</xdr:col>
      <xdr:colOff>197649</xdr:colOff>
      <xdr:row>41</xdr:row>
      <xdr:rowOff>41048</xdr:rowOff>
    </xdr:to>
    <xdr:sp macro="" textlink="MATRÍZ!Z2">
      <xdr:nvSpPr>
        <xdr:cNvPr id="125" name="124 CuadroTexto"/>
        <xdr:cNvSpPr txBox="1"/>
      </xdr:nvSpPr>
      <xdr:spPr>
        <a:xfrm>
          <a:off x="1853221" y="7667986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329437</xdr:colOff>
      <xdr:row>39</xdr:row>
      <xdr:rowOff>56230</xdr:rowOff>
    </xdr:from>
    <xdr:to>
      <xdr:col>3</xdr:col>
      <xdr:colOff>188340</xdr:colOff>
      <xdr:row>39</xdr:row>
      <xdr:rowOff>181967</xdr:rowOff>
    </xdr:to>
    <xdr:sp macro="" textlink="MATRÍZ!Y2">
      <xdr:nvSpPr>
        <xdr:cNvPr id="126" name="125 CuadroTexto"/>
        <xdr:cNvSpPr txBox="1"/>
      </xdr:nvSpPr>
      <xdr:spPr>
        <a:xfrm>
          <a:off x="1853437" y="7485730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246671</xdr:colOff>
      <xdr:row>37</xdr:row>
      <xdr:rowOff>186050</xdr:rowOff>
    </xdr:from>
    <xdr:to>
      <xdr:col>5</xdr:col>
      <xdr:colOff>115099</xdr:colOff>
      <xdr:row>38</xdr:row>
      <xdr:rowOff>162906</xdr:rowOff>
    </xdr:to>
    <xdr:sp macro="" textlink="MATRÍZ!AB2">
      <xdr:nvSpPr>
        <xdr:cNvPr id="127" name="126 CuadroTexto"/>
        <xdr:cNvSpPr txBox="1"/>
      </xdr:nvSpPr>
      <xdr:spPr>
        <a:xfrm>
          <a:off x="3294671" y="723455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247160</xdr:colOff>
      <xdr:row>39</xdr:row>
      <xdr:rowOff>54704</xdr:rowOff>
    </xdr:from>
    <xdr:to>
      <xdr:col>5</xdr:col>
      <xdr:colOff>115588</xdr:colOff>
      <xdr:row>39</xdr:row>
      <xdr:rowOff>180839</xdr:rowOff>
    </xdr:to>
    <xdr:sp macro="" textlink="MATRÍZ!AC2">
      <xdr:nvSpPr>
        <xdr:cNvPr id="128" name="127 CuadroTexto"/>
        <xdr:cNvSpPr txBox="1"/>
      </xdr:nvSpPr>
      <xdr:spPr>
        <a:xfrm>
          <a:off x="3295160" y="7484204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272532</xdr:colOff>
      <xdr:row>40</xdr:row>
      <xdr:rowOff>55771</xdr:rowOff>
    </xdr:from>
    <xdr:to>
      <xdr:col>7</xdr:col>
      <xdr:colOff>135668</xdr:colOff>
      <xdr:row>41</xdr:row>
      <xdr:rowOff>48833</xdr:rowOff>
    </xdr:to>
    <xdr:sp macro="" textlink="MATRÍZ!AH2">
      <xdr:nvSpPr>
        <xdr:cNvPr id="129" name="128 CuadroTexto"/>
        <xdr:cNvSpPr txBox="1"/>
      </xdr:nvSpPr>
      <xdr:spPr>
        <a:xfrm>
          <a:off x="4844532" y="767577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272839</xdr:colOff>
      <xdr:row>39</xdr:row>
      <xdr:rowOff>37914</xdr:rowOff>
    </xdr:from>
    <xdr:to>
      <xdr:col>7</xdr:col>
      <xdr:colOff>135975</xdr:colOff>
      <xdr:row>40</xdr:row>
      <xdr:rowOff>14769</xdr:rowOff>
    </xdr:to>
    <xdr:sp macro="" textlink="MATRÍZ!AG2">
      <xdr:nvSpPr>
        <xdr:cNvPr id="130" name="129 CuadroTexto"/>
        <xdr:cNvSpPr txBox="1"/>
      </xdr:nvSpPr>
      <xdr:spPr>
        <a:xfrm>
          <a:off x="4844839" y="746741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248964</xdr:colOff>
      <xdr:row>40</xdr:row>
      <xdr:rowOff>62520</xdr:rowOff>
    </xdr:from>
    <xdr:to>
      <xdr:col>9</xdr:col>
      <xdr:colOff>112100</xdr:colOff>
      <xdr:row>41</xdr:row>
      <xdr:rowOff>34084</xdr:rowOff>
    </xdr:to>
    <xdr:sp macro="" textlink="MATRÍZ!AK2">
      <xdr:nvSpPr>
        <xdr:cNvPr id="131" name="130 CuadroTexto"/>
        <xdr:cNvSpPr txBox="1"/>
      </xdr:nvSpPr>
      <xdr:spPr>
        <a:xfrm>
          <a:off x="6344964" y="7682520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249271</xdr:colOff>
      <xdr:row>39</xdr:row>
      <xdr:rowOff>42372</xdr:rowOff>
    </xdr:from>
    <xdr:to>
      <xdr:col>9</xdr:col>
      <xdr:colOff>102882</xdr:colOff>
      <xdr:row>40</xdr:row>
      <xdr:rowOff>13935</xdr:rowOff>
    </xdr:to>
    <xdr:sp macro="" textlink="MATRÍZ!AJ2">
      <xdr:nvSpPr>
        <xdr:cNvPr id="132" name="131 CuadroTexto"/>
        <xdr:cNvSpPr txBox="1"/>
      </xdr:nvSpPr>
      <xdr:spPr>
        <a:xfrm>
          <a:off x="6345271" y="7471872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252650</xdr:colOff>
      <xdr:row>40</xdr:row>
      <xdr:rowOff>60251</xdr:rowOff>
    </xdr:from>
    <xdr:to>
      <xdr:col>11</xdr:col>
      <xdr:colOff>115787</xdr:colOff>
      <xdr:row>41</xdr:row>
      <xdr:rowOff>37107</xdr:rowOff>
    </xdr:to>
    <xdr:sp macro="" textlink="MATRÍZ!AN2">
      <xdr:nvSpPr>
        <xdr:cNvPr id="133" name="132 CuadroTexto"/>
        <xdr:cNvSpPr txBox="1"/>
      </xdr:nvSpPr>
      <xdr:spPr>
        <a:xfrm>
          <a:off x="7872650" y="768025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B02F6F-FF52-4AFE-B427-EE3CAF56CFB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246297</xdr:colOff>
      <xdr:row>39</xdr:row>
      <xdr:rowOff>40860</xdr:rowOff>
    </xdr:from>
    <xdr:to>
      <xdr:col>11</xdr:col>
      <xdr:colOff>109434</xdr:colOff>
      <xdr:row>40</xdr:row>
      <xdr:rowOff>17715</xdr:rowOff>
    </xdr:to>
    <xdr:sp macro="" textlink="MATRÍZ!AM2">
      <xdr:nvSpPr>
        <xdr:cNvPr id="134" name="133 CuadroTexto"/>
        <xdr:cNvSpPr txBox="1"/>
      </xdr:nvSpPr>
      <xdr:spPr>
        <a:xfrm>
          <a:off x="7866297" y="7470360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25DED3-3321-4B18-993E-88394A6BC912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241018</xdr:colOff>
      <xdr:row>33</xdr:row>
      <xdr:rowOff>144956</xdr:rowOff>
    </xdr:from>
    <xdr:to>
      <xdr:col>15</xdr:col>
      <xdr:colOff>152591</xdr:colOff>
      <xdr:row>34</xdr:row>
      <xdr:rowOff>118498</xdr:rowOff>
    </xdr:to>
    <xdr:sp macro="" textlink="MATRÍZ!BM33">
      <xdr:nvSpPr>
        <xdr:cNvPr id="135" name="134 CuadroTexto"/>
        <xdr:cNvSpPr txBox="1"/>
      </xdr:nvSpPr>
      <xdr:spPr>
        <a:xfrm>
          <a:off x="10983101" y="6256831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4DE9839-1D35-4D4D-A123-197CC3770C89}" type="TxLink">
            <a:rPr lang="es-CO" sz="1000" b="1">
              <a:latin typeface="Arial Narrow" pitchFamily="34" charset="0"/>
            </a:rPr>
            <a:pPr algn="l"/>
            <a:t>Tuluá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121593</xdr:colOff>
      <xdr:row>33</xdr:row>
      <xdr:rowOff>146835</xdr:rowOff>
    </xdr:from>
    <xdr:to>
      <xdr:col>15</xdr:col>
      <xdr:colOff>682638</xdr:colOff>
      <xdr:row>34</xdr:row>
      <xdr:rowOff>115564</xdr:rowOff>
    </xdr:to>
    <xdr:sp macro="" textlink="MATRÍZ!BN33">
      <xdr:nvSpPr>
        <xdr:cNvPr id="136" name="135 CuadroTexto"/>
        <xdr:cNvSpPr txBox="1"/>
      </xdr:nvSpPr>
      <xdr:spPr>
        <a:xfrm>
          <a:off x="11630968" y="6258710"/>
          <a:ext cx="561045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54556FA-B3D2-477A-AB51-375DC0696053}" type="TxLink">
            <a:rPr lang="es-CO" sz="1000" b="1">
              <a:latin typeface="Arial Narrow" pitchFamily="34" charset="0"/>
            </a:rPr>
            <a:pPr algn="ctr"/>
            <a:t>11.32%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652820</xdr:colOff>
      <xdr:row>33</xdr:row>
      <xdr:rowOff>145489</xdr:rowOff>
    </xdr:from>
    <xdr:to>
      <xdr:col>16</xdr:col>
      <xdr:colOff>456198</xdr:colOff>
      <xdr:row>34</xdr:row>
      <xdr:rowOff>119031</xdr:rowOff>
    </xdr:to>
    <xdr:sp macro="" textlink="MATRÍZ!BO33">
      <xdr:nvSpPr>
        <xdr:cNvPr id="137" name="136 CuadroTexto"/>
        <xdr:cNvSpPr txBox="1"/>
      </xdr:nvSpPr>
      <xdr:spPr>
        <a:xfrm>
          <a:off x="12162195" y="6257364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36FF54B-C0CD-4487-A5B2-DD7D1039EB45}" type="TxLink">
            <a:rPr lang="es-CO" sz="1000" b="1">
              <a:latin typeface="Arial Narrow" pitchFamily="34" charset="0"/>
            </a:rPr>
            <a:pPr algn="l"/>
            <a:t>44/1122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239069</xdr:colOff>
      <xdr:row>32</xdr:row>
      <xdr:rowOff>173295</xdr:rowOff>
    </xdr:from>
    <xdr:to>
      <xdr:col>15</xdr:col>
      <xdr:colOff>176955</xdr:colOff>
      <xdr:row>33</xdr:row>
      <xdr:rowOff>142022</xdr:rowOff>
    </xdr:to>
    <xdr:sp macro="" textlink="MATRÍZ!BJ33">
      <xdr:nvSpPr>
        <xdr:cNvPr id="138" name="137 CuadroTexto"/>
        <xdr:cNvSpPr txBox="1"/>
      </xdr:nvSpPr>
      <xdr:spPr>
        <a:xfrm>
          <a:off x="10981152" y="6099962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243F38F-D361-4151-A940-CC9F01C09A97}" type="TxLink">
            <a:rPr lang="es-CO" sz="1000" b="1">
              <a:latin typeface="Arial Narrow" pitchFamily="34" charset="0"/>
            </a:rPr>
            <a:pPr algn="l"/>
            <a:t>Jamundí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124115</xdr:colOff>
      <xdr:row>32</xdr:row>
      <xdr:rowOff>171413</xdr:rowOff>
    </xdr:from>
    <xdr:to>
      <xdr:col>15</xdr:col>
      <xdr:colOff>683011</xdr:colOff>
      <xdr:row>33</xdr:row>
      <xdr:rowOff>158185</xdr:rowOff>
    </xdr:to>
    <xdr:sp macro="" textlink="MATRÍZ!BK33">
      <xdr:nvSpPr>
        <xdr:cNvPr id="139" name="138 CuadroTexto"/>
        <xdr:cNvSpPr txBox="1"/>
      </xdr:nvSpPr>
      <xdr:spPr>
        <a:xfrm>
          <a:off x="11633490" y="6098080"/>
          <a:ext cx="558896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57FB78-EB29-440C-949C-4CCEAD352843}" type="TxLink">
            <a:rPr lang="es-CO" sz="1000" b="1">
              <a:latin typeface="Arial Narrow" pitchFamily="34" charset="0"/>
            </a:rPr>
            <a:pPr algn="ctr"/>
            <a:t>12.19%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650207</xdr:colOff>
      <xdr:row>32</xdr:row>
      <xdr:rowOff>178830</xdr:rowOff>
    </xdr:from>
    <xdr:to>
      <xdr:col>16</xdr:col>
      <xdr:colOff>453585</xdr:colOff>
      <xdr:row>33</xdr:row>
      <xdr:rowOff>152372</xdr:rowOff>
    </xdr:to>
    <xdr:sp macro="" textlink="MATRÍZ!BL33">
      <xdr:nvSpPr>
        <xdr:cNvPr id="140" name="139 CuadroTexto"/>
        <xdr:cNvSpPr txBox="1"/>
      </xdr:nvSpPr>
      <xdr:spPr>
        <a:xfrm>
          <a:off x="12159582" y="6105497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B4DF7F3-7647-4270-A3A4-37907A5BA9F0}" type="TxLink">
            <a:rPr lang="es-CO" sz="1000" b="1">
              <a:latin typeface="Arial Narrow" pitchFamily="34" charset="0"/>
            </a:rPr>
            <a:pPr algn="l"/>
            <a:t>38/1122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234192</xdr:colOff>
      <xdr:row>32</xdr:row>
      <xdr:rowOff>13201</xdr:rowOff>
    </xdr:from>
    <xdr:to>
      <xdr:col>15</xdr:col>
      <xdr:colOff>483606</xdr:colOff>
      <xdr:row>33</xdr:row>
      <xdr:rowOff>13229</xdr:rowOff>
    </xdr:to>
    <xdr:sp macro="" textlink="MATRÍZ!BG33">
      <xdr:nvSpPr>
        <xdr:cNvPr id="141" name="140 CuadroTexto"/>
        <xdr:cNvSpPr txBox="1"/>
      </xdr:nvSpPr>
      <xdr:spPr>
        <a:xfrm>
          <a:off x="10976275" y="5939868"/>
          <a:ext cx="1016706" cy="1852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817A848-ACC6-48CD-B1F0-6C3614CB6699}" type="TxLink">
            <a:rPr lang="es-CO" sz="1000" b="1">
              <a:latin typeface="Arial Narrow" pitchFamily="34" charset="0"/>
            </a:rPr>
            <a:pPr algn="l"/>
            <a:t>Palmira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130996</xdr:colOff>
      <xdr:row>32</xdr:row>
      <xdr:rowOff>14135</xdr:rowOff>
    </xdr:from>
    <xdr:to>
      <xdr:col>15</xdr:col>
      <xdr:colOff>689892</xdr:colOff>
      <xdr:row>32</xdr:row>
      <xdr:rowOff>170480</xdr:rowOff>
    </xdr:to>
    <xdr:sp macro="" textlink="MATRÍZ!BH33">
      <xdr:nvSpPr>
        <xdr:cNvPr id="142" name="141 CuadroTexto"/>
        <xdr:cNvSpPr txBox="1"/>
      </xdr:nvSpPr>
      <xdr:spPr>
        <a:xfrm>
          <a:off x="11640371" y="5940802"/>
          <a:ext cx="558896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84EEFEC-ED19-4DCA-85D1-78AB704A453C}" type="TxLink">
            <a:rPr lang="es-CO" sz="1000" b="1">
              <a:latin typeface="Arial Narrow" pitchFamily="34" charset="0"/>
            </a:rPr>
            <a:pPr algn="ctr"/>
            <a:t>13.10%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650207</xdr:colOff>
      <xdr:row>32</xdr:row>
      <xdr:rowOff>13734</xdr:rowOff>
    </xdr:from>
    <xdr:to>
      <xdr:col>16</xdr:col>
      <xdr:colOff>453585</xdr:colOff>
      <xdr:row>32</xdr:row>
      <xdr:rowOff>172484</xdr:rowOff>
    </xdr:to>
    <xdr:sp macro="" textlink="MATRÍZ!BI33">
      <xdr:nvSpPr>
        <xdr:cNvPr id="143" name="142 CuadroTexto"/>
        <xdr:cNvSpPr txBox="1"/>
      </xdr:nvSpPr>
      <xdr:spPr>
        <a:xfrm>
          <a:off x="12159582" y="5940401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836B32D-E83A-4FCD-9CE6-7758D56BD41B}" type="TxLink">
            <a:rPr lang="es-CO" sz="1000" b="1">
              <a:latin typeface="Arial Narrow" pitchFamily="34" charset="0"/>
            </a:rPr>
            <a:pPr algn="l"/>
            <a:t>32/1122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235203</xdr:colOff>
      <xdr:row>31</xdr:row>
      <xdr:rowOff>53759</xdr:rowOff>
    </xdr:from>
    <xdr:to>
      <xdr:col>15</xdr:col>
      <xdr:colOff>146776</xdr:colOff>
      <xdr:row>32</xdr:row>
      <xdr:rowOff>12868</xdr:rowOff>
    </xdr:to>
    <xdr:sp macro="" textlink="MATRÍZ!BD33">
      <xdr:nvSpPr>
        <xdr:cNvPr id="144" name="143 CuadroTexto"/>
        <xdr:cNvSpPr txBox="1"/>
      </xdr:nvSpPr>
      <xdr:spPr>
        <a:xfrm>
          <a:off x="10977286" y="5795217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C02B82C-37D1-4CAC-A27C-8ECD7F051A23}" type="TxLink">
            <a:rPr lang="es-CO" sz="1000" b="1">
              <a:latin typeface="Arial Narrow" pitchFamily="34" charset="0"/>
            </a:rPr>
            <a:pPr algn="l"/>
            <a:t>Cali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114648</xdr:colOff>
      <xdr:row>31</xdr:row>
      <xdr:rowOff>54583</xdr:rowOff>
    </xdr:from>
    <xdr:to>
      <xdr:col>15</xdr:col>
      <xdr:colOff>684021</xdr:colOff>
      <xdr:row>32</xdr:row>
      <xdr:rowOff>11506</xdr:rowOff>
    </xdr:to>
    <xdr:sp macro="" textlink="MATRÍZ!BE33">
      <xdr:nvSpPr>
        <xdr:cNvPr id="145" name="144 CuadroTexto"/>
        <xdr:cNvSpPr txBox="1"/>
      </xdr:nvSpPr>
      <xdr:spPr>
        <a:xfrm>
          <a:off x="11624023" y="5796041"/>
          <a:ext cx="569373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BB4A0B7-0EF0-4FC2-88C1-6039DF43D0B1}" type="TxLink">
            <a:rPr lang="es-CO" sz="1000" b="1">
              <a:latin typeface="Arial Narrow" pitchFamily="34" charset="0"/>
            </a:rPr>
            <a:pPr algn="ctr"/>
            <a:t>14.52%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663436</xdr:colOff>
      <xdr:row>31</xdr:row>
      <xdr:rowOff>54292</xdr:rowOff>
    </xdr:from>
    <xdr:to>
      <xdr:col>16</xdr:col>
      <xdr:colOff>466814</xdr:colOff>
      <xdr:row>32</xdr:row>
      <xdr:rowOff>13401</xdr:rowOff>
    </xdr:to>
    <xdr:sp macro="" textlink="MATRÍZ!BF33">
      <xdr:nvSpPr>
        <xdr:cNvPr id="146" name="145 CuadroTexto"/>
        <xdr:cNvSpPr txBox="1"/>
      </xdr:nvSpPr>
      <xdr:spPr>
        <a:xfrm>
          <a:off x="12172811" y="5795750"/>
          <a:ext cx="570670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1E4E1B8-5AE9-4660-850B-76D8438D7C86}" type="TxLink">
            <a:rPr lang="es-CO" sz="1000" b="1">
              <a:latin typeface="Arial Narrow" pitchFamily="34" charset="0"/>
            </a:rPr>
            <a:pPr algn="l"/>
            <a:t>26/1122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242084</xdr:colOff>
      <xdr:row>30</xdr:row>
      <xdr:rowOff>79884</xdr:rowOff>
    </xdr:from>
    <xdr:to>
      <xdr:col>15</xdr:col>
      <xdr:colOff>153657</xdr:colOff>
      <xdr:row>31</xdr:row>
      <xdr:rowOff>53426</xdr:rowOff>
    </xdr:to>
    <xdr:sp macro="" textlink="MATRÍZ!BA33">
      <xdr:nvSpPr>
        <xdr:cNvPr id="147" name="146 CuadroTexto"/>
        <xdr:cNvSpPr txBox="1"/>
      </xdr:nvSpPr>
      <xdr:spPr>
        <a:xfrm>
          <a:off x="10984167" y="5636134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799EDE3-C894-4630-A9A2-DA6F965C7BF5}" type="TxLink">
            <a:rPr lang="es-CO" sz="1000" b="1">
              <a:latin typeface="Arial Narrow" pitchFamily="34" charset="0"/>
            </a:rPr>
            <a:pPr algn="l"/>
            <a:t>Guadalajara de Buga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131249</xdr:colOff>
      <xdr:row>30</xdr:row>
      <xdr:rowOff>97414</xdr:rowOff>
    </xdr:from>
    <xdr:to>
      <xdr:col>15</xdr:col>
      <xdr:colOff>679662</xdr:colOff>
      <xdr:row>31</xdr:row>
      <xdr:rowOff>59024</xdr:rowOff>
    </xdr:to>
    <xdr:sp macro="" textlink="MATRÍZ!BB33">
      <xdr:nvSpPr>
        <xdr:cNvPr id="148" name="147 CuadroTexto"/>
        <xdr:cNvSpPr txBox="1"/>
      </xdr:nvSpPr>
      <xdr:spPr>
        <a:xfrm>
          <a:off x="11640624" y="5653664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9D7260F-030E-4B17-A6D4-A3AA458CC929}" type="TxLink">
            <a:rPr lang="es-CO" sz="1000" b="1">
              <a:latin typeface="Arial Narrow" pitchFamily="34" charset="0"/>
            </a:rPr>
            <a:pPr algn="ctr"/>
            <a:t>17.87%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663436</xdr:colOff>
      <xdr:row>30</xdr:row>
      <xdr:rowOff>80417</xdr:rowOff>
    </xdr:from>
    <xdr:to>
      <xdr:col>16</xdr:col>
      <xdr:colOff>466814</xdr:colOff>
      <xdr:row>31</xdr:row>
      <xdr:rowOff>53959</xdr:rowOff>
    </xdr:to>
    <xdr:sp macro="" textlink="MATRÍZ!BC33">
      <xdr:nvSpPr>
        <xdr:cNvPr id="149" name="148 CuadroTexto"/>
        <xdr:cNvSpPr txBox="1"/>
      </xdr:nvSpPr>
      <xdr:spPr>
        <a:xfrm>
          <a:off x="12172811" y="5636667"/>
          <a:ext cx="5706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72CC0CE-8F4D-4FCD-BB2C-E63684DF8E7A}" type="TxLink">
            <a:rPr lang="es-CO" sz="1000" b="1">
              <a:latin typeface="Arial Narrow" pitchFamily="34" charset="0"/>
            </a:rPr>
            <a:pPr algn="l"/>
            <a:t>11/1122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322476</xdr:colOff>
      <xdr:row>30</xdr:row>
      <xdr:rowOff>78812</xdr:rowOff>
    </xdr:from>
    <xdr:to>
      <xdr:col>16</xdr:col>
      <xdr:colOff>396873</xdr:colOff>
      <xdr:row>34</xdr:row>
      <xdr:rowOff>144958</xdr:rowOff>
    </xdr:to>
    <xdr:sp macro="" textlink="">
      <xdr:nvSpPr>
        <xdr:cNvPr id="150" name="149 Rectángulo"/>
        <xdr:cNvSpPr/>
      </xdr:nvSpPr>
      <xdr:spPr>
        <a:xfrm>
          <a:off x="11064559" y="5635062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305215</xdr:colOff>
      <xdr:row>28</xdr:row>
      <xdr:rowOff>21164</xdr:rowOff>
    </xdr:from>
    <xdr:to>
      <xdr:col>16</xdr:col>
      <xdr:colOff>411046</xdr:colOff>
      <xdr:row>30</xdr:row>
      <xdr:rowOff>65615</xdr:rowOff>
    </xdr:to>
    <xdr:sp macro="" textlink="MATRÍZ!BA1">
      <xdr:nvSpPr>
        <xdr:cNvPr id="151" name="150 CuadroTexto"/>
        <xdr:cNvSpPr txBox="1"/>
      </xdr:nvSpPr>
      <xdr:spPr>
        <a:xfrm>
          <a:off x="11047298" y="5206997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304269</xdr:colOff>
      <xdr:row>41</xdr:row>
      <xdr:rowOff>43181</xdr:rowOff>
    </xdr:from>
    <xdr:to>
      <xdr:col>16</xdr:col>
      <xdr:colOff>486246</xdr:colOff>
      <xdr:row>44</xdr:row>
      <xdr:rowOff>164895</xdr:rowOff>
    </xdr:to>
    <xdr:sp macro="" textlink="">
      <xdr:nvSpPr>
        <xdr:cNvPr id="152" name="151 CuadroTexto"/>
        <xdr:cNvSpPr txBox="1"/>
      </xdr:nvSpPr>
      <xdr:spPr>
        <a:xfrm>
          <a:off x="11046352" y="7636723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42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562119</xdr:colOff>
      <xdr:row>42</xdr:row>
      <xdr:rowOff>109324</xdr:rowOff>
    </xdr:from>
    <xdr:to>
      <xdr:col>15</xdr:col>
      <xdr:colOff>512552</xdr:colOff>
      <xdr:row>43</xdr:row>
      <xdr:rowOff>106998</xdr:rowOff>
    </xdr:to>
    <xdr:sp macro="" textlink="MATRÍZ!AP33">
      <xdr:nvSpPr>
        <xdr:cNvPr id="153" name="152 CuadroTexto"/>
        <xdr:cNvSpPr txBox="1"/>
      </xdr:nvSpPr>
      <xdr:spPr>
        <a:xfrm>
          <a:off x="11304202" y="7888074"/>
          <a:ext cx="717725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F51E87-D410-468E-A17E-C7E449E98E1D}" type="TxLink">
            <a:rPr lang="es-CO" sz="1100" b="1">
              <a:latin typeface="Arial Narrow" pitchFamily="34" charset="0"/>
            </a:rPr>
            <a:pPr/>
            <a:t>4.520.166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3</xdr:col>
      <xdr:colOff>369405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5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132290</xdr:colOff>
      <xdr:row>28</xdr:row>
      <xdr:rowOff>132293</xdr:rowOff>
    </xdr:from>
    <xdr:to>
      <xdr:col>2</xdr:col>
      <xdr:colOff>52916</xdr:colOff>
      <xdr:row>31</xdr:row>
      <xdr:rowOff>161398</xdr:rowOff>
    </xdr:to>
    <xdr:sp macro="" textlink="">
      <xdr:nvSpPr>
        <xdr:cNvPr id="162" name="161 CuadroTexto"/>
        <xdr:cNvSpPr txBox="1"/>
      </xdr:nvSpPr>
      <xdr:spPr>
        <a:xfrm>
          <a:off x="132290" y="5318126"/>
          <a:ext cx="1455209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222835</xdr:colOff>
      <xdr:row>41</xdr:row>
      <xdr:rowOff>32911</xdr:rowOff>
    </xdr:from>
    <xdr:to>
      <xdr:col>2</xdr:col>
      <xdr:colOff>23898</xdr:colOff>
      <xdr:row>43</xdr:row>
      <xdr:rowOff>77319</xdr:rowOff>
    </xdr:to>
    <xdr:sp macro="" textlink="MATRÍZ!W2">
      <xdr:nvSpPr>
        <xdr:cNvPr id="163" name="162 CuadroTexto"/>
        <xdr:cNvSpPr txBox="1"/>
      </xdr:nvSpPr>
      <xdr:spPr>
        <a:xfrm>
          <a:off x="222835" y="7843411"/>
          <a:ext cx="1325063" cy="425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224335</xdr:colOff>
      <xdr:row>43</xdr:row>
      <xdr:rowOff>13309</xdr:rowOff>
    </xdr:from>
    <xdr:to>
      <xdr:col>2</xdr:col>
      <xdr:colOff>50727</xdr:colOff>
      <xdr:row>43</xdr:row>
      <xdr:rowOff>172059</xdr:rowOff>
    </xdr:to>
    <xdr:sp macro="" textlink="MATRÍZ!W33">
      <xdr:nvSpPr>
        <xdr:cNvPr id="164" name="163 CuadroTexto"/>
        <xdr:cNvSpPr txBox="1"/>
      </xdr:nvSpPr>
      <xdr:spPr>
        <a:xfrm>
          <a:off x="224335" y="8204809"/>
          <a:ext cx="1350392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D42F18-AED3-4421-A049-AFF47BA0C3C4}" type="TxLink">
            <a:rPr lang="es-CO" sz="1100" b="1">
              <a:latin typeface="Arial Narrow" pitchFamily="34" charset="0"/>
            </a:rPr>
            <a:pPr/>
            <a:t>$ 36.052.141.754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160464</xdr:colOff>
      <xdr:row>43</xdr:row>
      <xdr:rowOff>16281</xdr:rowOff>
    </xdr:from>
    <xdr:to>
      <xdr:col>5</xdr:col>
      <xdr:colOff>563187</xdr:colOff>
      <xdr:row>43</xdr:row>
      <xdr:rowOff>163784</xdr:rowOff>
    </xdr:to>
    <xdr:sp macro="" textlink="MATRÍZ!AE33">
      <xdr:nvSpPr>
        <xdr:cNvPr id="165" name="164 CuadroTexto"/>
        <xdr:cNvSpPr txBox="1"/>
      </xdr:nvSpPr>
      <xdr:spPr>
        <a:xfrm>
          <a:off x="3208464" y="8207781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0527D6-7036-4EF5-9E13-E1D54DC86BB3}" type="TxLink">
            <a:rPr lang="es-CO" sz="1100" b="1">
              <a:latin typeface="Arial Narrow" pitchFamily="34" charset="0"/>
            </a:rPr>
            <a:pPr/>
            <a:t>$ 4.258.970.000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160715</xdr:colOff>
      <xdr:row>41</xdr:row>
      <xdr:rowOff>17742</xdr:rowOff>
    </xdr:from>
    <xdr:to>
      <xdr:col>5</xdr:col>
      <xdr:colOff>721388</xdr:colOff>
      <xdr:row>43</xdr:row>
      <xdr:rowOff>105023</xdr:rowOff>
    </xdr:to>
    <xdr:sp macro="" textlink="MATRÍZ!AE2">
      <xdr:nvSpPr>
        <xdr:cNvPr id="166" name="165 CuadroTexto"/>
        <xdr:cNvSpPr txBox="1"/>
      </xdr:nvSpPr>
      <xdr:spPr>
        <a:xfrm>
          <a:off x="3208715" y="7828242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203018</xdr:colOff>
      <xdr:row>42</xdr:row>
      <xdr:rowOff>185708</xdr:rowOff>
    </xdr:from>
    <xdr:to>
      <xdr:col>3</xdr:col>
      <xdr:colOff>605740</xdr:colOff>
      <xdr:row>43</xdr:row>
      <xdr:rowOff>191534</xdr:rowOff>
    </xdr:to>
    <xdr:sp macro="" textlink="MATRÍZ!AA33">
      <xdr:nvSpPr>
        <xdr:cNvPr id="167" name="166 CuadroTexto"/>
        <xdr:cNvSpPr txBox="1"/>
      </xdr:nvSpPr>
      <xdr:spPr>
        <a:xfrm>
          <a:off x="1727018" y="8186708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84B4B1-35EB-4A63-ADBA-1F18A546FD37}" type="TxLink">
            <a:rPr lang="es-CO" sz="1100" b="1">
              <a:latin typeface="Arial Narrow" pitchFamily="34" charset="0"/>
            </a:rPr>
            <a:pPr/>
            <a:t>$ 3.976.157.411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200626</xdr:colOff>
      <xdr:row>41</xdr:row>
      <xdr:rowOff>19754</xdr:rowOff>
    </xdr:from>
    <xdr:to>
      <xdr:col>3</xdr:col>
      <xdr:colOff>761298</xdr:colOff>
      <xdr:row>43</xdr:row>
      <xdr:rowOff>107035</xdr:rowOff>
    </xdr:to>
    <xdr:sp macro="" textlink="MATRÍZ!AA2">
      <xdr:nvSpPr>
        <xdr:cNvPr id="168" name="167 CuadroTexto"/>
        <xdr:cNvSpPr txBox="1"/>
      </xdr:nvSpPr>
      <xdr:spPr>
        <a:xfrm>
          <a:off x="1724626" y="7830254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119064</xdr:rowOff>
    </xdr:from>
    <xdr:to>
      <xdr:col>7</xdr:col>
      <xdr:colOff>699824</xdr:colOff>
      <xdr:row>15</xdr:row>
      <xdr:rowOff>119064</xdr:rowOff>
    </xdr:to>
    <xdr:sp macro="" textlink="">
      <xdr:nvSpPr>
        <xdr:cNvPr id="171" name="170 CuadroTexto"/>
        <xdr:cNvSpPr txBox="1"/>
      </xdr:nvSpPr>
      <xdr:spPr>
        <a:xfrm>
          <a:off x="4619620" y="2341564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56887</xdr:colOff>
      <xdr:row>12</xdr:row>
      <xdr:rowOff>119063</xdr:rowOff>
    </xdr:from>
    <xdr:to>
      <xdr:col>5</xdr:col>
      <xdr:colOff>747448</xdr:colOff>
      <xdr:row>15</xdr:row>
      <xdr:rowOff>119065</xdr:rowOff>
    </xdr:to>
    <xdr:sp macro="" textlink="">
      <xdr:nvSpPr>
        <xdr:cNvPr id="172" name="171 CuadroTexto"/>
        <xdr:cNvSpPr txBox="1"/>
      </xdr:nvSpPr>
      <xdr:spPr>
        <a:xfrm>
          <a:off x="3126054" y="2341563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134587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57087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119063</xdr:rowOff>
    </xdr:from>
    <xdr:to>
      <xdr:col>11</xdr:col>
      <xdr:colOff>617804</xdr:colOff>
      <xdr:row>15</xdr:row>
      <xdr:rowOff>115936</xdr:rowOff>
    </xdr:to>
    <xdr:sp macro="" textlink="">
      <xdr:nvSpPr>
        <xdr:cNvPr id="174" name="173 CuadroTexto"/>
        <xdr:cNvSpPr txBox="1"/>
      </xdr:nvSpPr>
      <xdr:spPr>
        <a:xfrm>
          <a:off x="7642491" y="2341563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103186</xdr:colOff>
      <xdr:row>12</xdr:row>
      <xdr:rowOff>119063</xdr:rowOff>
    </xdr:from>
    <xdr:to>
      <xdr:col>4</xdr:col>
      <xdr:colOff>3970</xdr:colOff>
      <xdr:row>15</xdr:row>
      <xdr:rowOff>119064</xdr:rowOff>
    </xdr:to>
    <xdr:sp macro="" textlink="">
      <xdr:nvSpPr>
        <xdr:cNvPr id="175" name="174 CuadroTexto"/>
        <xdr:cNvSpPr txBox="1"/>
      </xdr:nvSpPr>
      <xdr:spPr>
        <a:xfrm>
          <a:off x="1637769" y="2341563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119061</xdr:colOff>
      <xdr:row>12</xdr:row>
      <xdr:rowOff>119063</xdr:rowOff>
    </xdr:from>
    <xdr:to>
      <xdr:col>2</xdr:col>
      <xdr:colOff>56887</xdr:colOff>
      <xdr:row>15</xdr:row>
      <xdr:rowOff>125678</xdr:rowOff>
    </xdr:to>
    <xdr:sp macro="" textlink="">
      <xdr:nvSpPr>
        <xdr:cNvPr id="176" name="175 CuadroTexto"/>
        <xdr:cNvSpPr txBox="1"/>
      </xdr:nvSpPr>
      <xdr:spPr>
        <a:xfrm>
          <a:off x="119061" y="2341563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98831</xdr:rowOff>
    </xdr:from>
    <xdr:to>
      <xdr:col>1</xdr:col>
      <xdr:colOff>746583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63796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91697</xdr:rowOff>
    </xdr:from>
    <xdr:to>
      <xdr:col>9</xdr:col>
      <xdr:colOff>637459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87714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89319</xdr:rowOff>
    </xdr:from>
    <xdr:to>
      <xdr:col>11</xdr:col>
      <xdr:colOff>598008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82846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20</xdr:row>
      <xdr:rowOff>13211</xdr:rowOff>
    </xdr:from>
    <xdr:to>
      <xdr:col>1</xdr:col>
      <xdr:colOff>756708</xdr:colOff>
      <xdr:row>20</xdr:row>
      <xdr:rowOff>13211</xdr:rowOff>
    </xdr:to>
    <xdr:cxnSp macro="">
      <xdr:nvCxnSpPr>
        <xdr:cNvPr id="189" name="188 Conector recto"/>
        <xdr:cNvCxnSpPr/>
      </xdr:nvCxnSpPr>
      <xdr:spPr>
        <a:xfrm>
          <a:off x="185207" y="3717378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27936</xdr:rowOff>
    </xdr:from>
    <xdr:to>
      <xdr:col>3</xdr:col>
      <xdr:colOff>704001</xdr:colOff>
      <xdr:row>20</xdr:row>
      <xdr:rowOff>27936</xdr:rowOff>
    </xdr:to>
    <xdr:cxnSp macro="">
      <xdr:nvCxnSpPr>
        <xdr:cNvPr id="190" name="189 Conector recto"/>
        <xdr:cNvCxnSpPr/>
      </xdr:nvCxnSpPr>
      <xdr:spPr>
        <a:xfrm>
          <a:off x="1695499" y="3732103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26289</xdr:rowOff>
    </xdr:from>
    <xdr:to>
      <xdr:col>5</xdr:col>
      <xdr:colOff>676941</xdr:colOff>
      <xdr:row>20</xdr:row>
      <xdr:rowOff>26289</xdr:rowOff>
    </xdr:to>
    <xdr:cxnSp macro="">
      <xdr:nvCxnSpPr>
        <xdr:cNvPr id="191" name="190 Conector recto"/>
        <xdr:cNvCxnSpPr/>
      </xdr:nvCxnSpPr>
      <xdr:spPr>
        <a:xfrm>
          <a:off x="3183405" y="3730456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25101</xdr:rowOff>
    </xdr:from>
    <xdr:to>
      <xdr:col>7</xdr:col>
      <xdr:colOff>633533</xdr:colOff>
      <xdr:row>20</xdr:row>
      <xdr:rowOff>25101</xdr:rowOff>
    </xdr:to>
    <xdr:cxnSp macro="">
      <xdr:nvCxnSpPr>
        <xdr:cNvPr id="192" name="191 Conector recto"/>
        <xdr:cNvCxnSpPr/>
      </xdr:nvCxnSpPr>
      <xdr:spPr>
        <a:xfrm>
          <a:off x="4690076" y="3729268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29164</xdr:rowOff>
    </xdr:from>
    <xdr:to>
      <xdr:col>9</xdr:col>
      <xdr:colOff>606988</xdr:colOff>
      <xdr:row>20</xdr:row>
      <xdr:rowOff>29164</xdr:rowOff>
    </xdr:to>
    <xdr:cxnSp macro="">
      <xdr:nvCxnSpPr>
        <xdr:cNvPr id="193" name="192 Conector recto"/>
        <xdr:cNvCxnSpPr/>
      </xdr:nvCxnSpPr>
      <xdr:spPr>
        <a:xfrm>
          <a:off x="6185200" y="3733331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37626</xdr:rowOff>
    </xdr:from>
    <xdr:to>
      <xdr:col>11</xdr:col>
      <xdr:colOff>561630</xdr:colOff>
      <xdr:row>20</xdr:row>
      <xdr:rowOff>37626</xdr:rowOff>
    </xdr:to>
    <xdr:cxnSp macro="">
      <xdr:nvCxnSpPr>
        <xdr:cNvPr id="194" name="193 Conector recto"/>
        <xdr:cNvCxnSpPr/>
      </xdr:nvCxnSpPr>
      <xdr:spPr>
        <a:xfrm>
          <a:off x="7693958" y="3741793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66146" cy="1512000"/>
          <a:chOff x="26458" y="0"/>
          <a:chExt cx="12766146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6614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79377</xdr:rowOff>
    </xdr:from>
    <xdr:to>
      <xdr:col>14</xdr:col>
      <xdr:colOff>463021</xdr:colOff>
      <xdr:row>12</xdr:row>
      <xdr:rowOff>105835</xdr:rowOff>
    </xdr:to>
    <xdr:sp macro="" textlink="">
      <xdr:nvSpPr>
        <xdr:cNvPr id="200" name="199 CuadroTexto"/>
        <xdr:cNvSpPr txBox="1"/>
      </xdr:nvSpPr>
      <xdr:spPr>
        <a:xfrm>
          <a:off x="0" y="1931460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DAVID PINILLA CALERO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valle@mintic.gov.co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41</xdr:row>
      <xdr:rowOff>126810</xdr:rowOff>
    </xdr:from>
    <xdr:to>
      <xdr:col>11</xdr:col>
      <xdr:colOff>404414</xdr:colOff>
      <xdr:row>42</xdr:row>
      <xdr:rowOff>116855</xdr:rowOff>
    </xdr:to>
    <xdr:grpSp>
      <xdr:nvGrpSpPr>
        <xdr:cNvPr id="202" name="201 Grupo"/>
        <xdr:cNvGrpSpPr/>
      </xdr:nvGrpSpPr>
      <xdr:grpSpPr>
        <a:xfrm>
          <a:off x="4860692" y="7720352"/>
          <a:ext cx="3983930" cy="175253"/>
          <a:chOff x="4847463" y="7569099"/>
          <a:chExt cx="3983930" cy="259044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3">
        <xdr:nvSpPr>
          <xdr:cNvPr id="204" name="203 Rectángulo"/>
          <xdr:cNvSpPr/>
        </xdr:nvSpPr>
        <xdr:spPr>
          <a:xfrm>
            <a:off x="6834990" y="7569841"/>
            <a:ext cx="1996403" cy="25830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38AE731F-30F9-4878-8C05-02D9F101D858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$ 70.708.680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695165</xdr:colOff>
      <xdr:row>21</xdr:row>
      <xdr:rowOff>80815</xdr:rowOff>
    </xdr:from>
    <xdr:to>
      <xdr:col>9</xdr:col>
      <xdr:colOff>506252</xdr:colOff>
      <xdr:row>22</xdr:row>
      <xdr:rowOff>41127</xdr:rowOff>
    </xdr:to>
    <xdr:sp macro="" textlink="MATRÍZ!K33">
      <xdr:nvSpPr>
        <xdr:cNvPr id="213" name="212 CuadroTexto"/>
        <xdr:cNvSpPr txBox="1"/>
      </xdr:nvSpPr>
      <xdr:spPr>
        <a:xfrm>
          <a:off x="6791165" y="4081315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397A3EC-F728-4128-B6BD-FE5F9CF818F9}" type="TxLink">
            <a:rPr lang="es-CO" sz="1100" b="1">
              <a:latin typeface="Arial Narrow" pitchFamily="34" charset="0"/>
            </a:rPr>
            <a:pPr/>
            <a:t>27.449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115541</xdr:colOff>
      <xdr:row>21</xdr:row>
      <xdr:rowOff>67875</xdr:rowOff>
    </xdr:from>
    <xdr:to>
      <xdr:col>8</xdr:col>
      <xdr:colOff>745969</xdr:colOff>
      <xdr:row>22</xdr:row>
      <xdr:rowOff>44730</xdr:rowOff>
    </xdr:to>
    <xdr:sp macro="" textlink="MATRÍZ!K2">
      <xdr:nvSpPr>
        <xdr:cNvPr id="214" name="213 CuadroTexto"/>
        <xdr:cNvSpPr txBox="1"/>
      </xdr:nvSpPr>
      <xdr:spPr>
        <a:xfrm>
          <a:off x="6211541" y="4068375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458314-3DC6-4EEF-AE76-82F74EA61B6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80707</xdr:colOff>
      <xdr:row>24</xdr:row>
      <xdr:rowOff>26264</xdr:rowOff>
    </xdr:from>
    <xdr:to>
      <xdr:col>9</xdr:col>
      <xdr:colOff>735568</xdr:colOff>
      <xdr:row>26</xdr:row>
      <xdr:rowOff>87230</xdr:rowOff>
    </xdr:to>
    <xdr:sp macro="" textlink="MATRÍZ!N2">
      <xdr:nvSpPr>
        <xdr:cNvPr id="215" name="214 CuadroTexto"/>
        <xdr:cNvSpPr txBox="1"/>
      </xdr:nvSpPr>
      <xdr:spPr>
        <a:xfrm>
          <a:off x="6176707" y="4598264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0F444925-B6CF-43D8-B387-52B22A909575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88644</xdr:colOff>
      <xdr:row>26</xdr:row>
      <xdr:rowOff>1848</xdr:rowOff>
    </xdr:from>
    <xdr:to>
      <xdr:col>9</xdr:col>
      <xdr:colOff>491367</xdr:colOff>
      <xdr:row>27</xdr:row>
      <xdr:rowOff>7674</xdr:rowOff>
    </xdr:to>
    <xdr:sp macro="" textlink="MATRÍZ!N33">
      <xdr:nvSpPr>
        <xdr:cNvPr id="216" name="215 CuadroTexto"/>
        <xdr:cNvSpPr txBox="1"/>
      </xdr:nvSpPr>
      <xdr:spPr>
        <a:xfrm>
          <a:off x="6184644" y="4954848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3C2B32-BE40-4744-9A1C-33D3F1AC1508}" type="TxLink">
            <a:rPr lang="es-CO" sz="1100" b="1">
              <a:latin typeface="Arial Narrow" pitchFamily="34" charset="0"/>
            </a:rPr>
            <a:pPr/>
            <a:t>$ 572.768.952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39566</xdr:colOff>
      <xdr:row>21</xdr:row>
      <xdr:rowOff>83263</xdr:rowOff>
    </xdr:from>
    <xdr:to>
      <xdr:col>11</xdr:col>
      <xdr:colOff>603129</xdr:colOff>
      <xdr:row>22</xdr:row>
      <xdr:rowOff>43575</xdr:rowOff>
    </xdr:to>
    <xdr:sp macro="" textlink="MATRÍZ!P33">
      <xdr:nvSpPr>
        <xdr:cNvPr id="217" name="216 CuadroTexto"/>
        <xdr:cNvSpPr txBox="1"/>
      </xdr:nvSpPr>
      <xdr:spPr>
        <a:xfrm>
          <a:off x="8421566" y="4083763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1B8BD3-AE8E-417B-AF45-D9385221F1D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172350</xdr:colOff>
      <xdr:row>21</xdr:row>
      <xdr:rowOff>69281</xdr:rowOff>
    </xdr:from>
    <xdr:to>
      <xdr:col>11</xdr:col>
      <xdr:colOff>35486</xdr:colOff>
      <xdr:row>22</xdr:row>
      <xdr:rowOff>62342</xdr:rowOff>
    </xdr:to>
    <xdr:sp macro="" textlink="MATRÍZ!P2">
      <xdr:nvSpPr>
        <xdr:cNvPr id="218" name="217 CuadroTexto"/>
        <xdr:cNvSpPr txBox="1"/>
      </xdr:nvSpPr>
      <xdr:spPr>
        <a:xfrm>
          <a:off x="7792350" y="4069781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77383</xdr:colOff>
      <xdr:row>37</xdr:row>
      <xdr:rowOff>169440</xdr:rowOff>
    </xdr:from>
    <xdr:to>
      <xdr:col>1</xdr:col>
      <xdr:colOff>659993</xdr:colOff>
      <xdr:row>38</xdr:row>
      <xdr:rowOff>175261</xdr:rowOff>
    </xdr:to>
    <xdr:sp macro="" textlink="MATRÍZ!T33">
      <xdr:nvSpPr>
        <xdr:cNvPr id="219" name="218 CuadroTexto"/>
        <xdr:cNvSpPr txBox="1"/>
      </xdr:nvSpPr>
      <xdr:spPr>
        <a:xfrm>
          <a:off x="839383" y="721794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BBBB1D-CD6D-4B18-95A0-50F0EDA1301C}" type="TxLink">
            <a:rPr lang="es-CO" sz="1100" b="1">
              <a:latin typeface="Arial Narrow" pitchFamily="34" charset="0"/>
            </a:rPr>
            <a:pPr/>
            <a:t>26.192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289016</xdr:colOff>
      <xdr:row>37</xdr:row>
      <xdr:rowOff>184853</xdr:rowOff>
    </xdr:from>
    <xdr:to>
      <xdr:col>1</xdr:col>
      <xdr:colOff>144631</xdr:colOff>
      <xdr:row>38</xdr:row>
      <xdr:rowOff>161708</xdr:rowOff>
    </xdr:to>
    <xdr:sp macro="" textlink="MATRÍZ!T2">
      <xdr:nvSpPr>
        <xdr:cNvPr id="220" name="219 CuadroTexto"/>
        <xdr:cNvSpPr txBox="1"/>
      </xdr:nvSpPr>
      <xdr:spPr>
        <a:xfrm>
          <a:off x="289016" y="7233353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D808E8-D8C4-4AC6-AEDC-F4CFF4A4886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140507</xdr:colOff>
      <xdr:row>38</xdr:row>
      <xdr:rowOff>20381</xdr:rowOff>
    </xdr:from>
    <xdr:to>
      <xdr:col>4</xdr:col>
      <xdr:colOff>47890</xdr:colOff>
      <xdr:row>38</xdr:row>
      <xdr:rowOff>142550</xdr:rowOff>
    </xdr:to>
    <xdr:sp macro="" textlink="MATRÍZ!X33">
      <xdr:nvSpPr>
        <xdr:cNvPr id="221" name="220 CuadroTexto"/>
        <xdr:cNvSpPr txBox="1"/>
      </xdr:nvSpPr>
      <xdr:spPr>
        <a:xfrm>
          <a:off x="2426507" y="7259381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C950D36-E00B-4FFD-93AA-808F1727D25A}" type="TxLink">
            <a:rPr lang="es-CO" sz="1100" b="1">
              <a:latin typeface="Arial Narrow" pitchFamily="34" charset="0"/>
            </a:rPr>
            <a:pPr/>
            <a:t>207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330750</xdr:colOff>
      <xdr:row>38</xdr:row>
      <xdr:rowOff>18128</xdr:rowOff>
    </xdr:from>
    <xdr:to>
      <xdr:col>3</xdr:col>
      <xdr:colOff>189653</xdr:colOff>
      <xdr:row>38</xdr:row>
      <xdr:rowOff>143865</xdr:rowOff>
    </xdr:to>
    <xdr:sp macro="" textlink="MATRÍZ!X2">
      <xdr:nvSpPr>
        <xdr:cNvPr id="222" name="221 CuadroTexto"/>
        <xdr:cNvSpPr txBox="1"/>
      </xdr:nvSpPr>
      <xdr:spPr>
        <a:xfrm>
          <a:off x="1854750" y="7257128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B95331-F8C1-42ED-98D4-3D44CC7FEC2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28892</xdr:colOff>
      <xdr:row>40</xdr:row>
      <xdr:rowOff>77809</xdr:rowOff>
    </xdr:from>
    <xdr:to>
      <xdr:col>6</xdr:col>
      <xdr:colOff>97202</xdr:colOff>
      <xdr:row>41</xdr:row>
      <xdr:rowOff>25820</xdr:rowOff>
    </xdr:to>
    <xdr:sp macro="" textlink="MATRÍZ!AD33">
      <xdr:nvSpPr>
        <xdr:cNvPr id="223" name="222 CuadroTexto"/>
        <xdr:cNvSpPr txBox="1"/>
      </xdr:nvSpPr>
      <xdr:spPr>
        <a:xfrm>
          <a:off x="3838892" y="7697809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64F214-7611-42FB-B3A9-778156D78F70}" type="TxLink">
            <a:rPr lang="es-CO" sz="1100" b="1">
              <a:latin typeface="Arial Narrow" pitchFamily="34" charset="0"/>
            </a:rPr>
            <a:pPr/>
            <a:t>17.800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255042</xdr:colOff>
      <xdr:row>40</xdr:row>
      <xdr:rowOff>82294</xdr:rowOff>
    </xdr:from>
    <xdr:to>
      <xdr:col>5</xdr:col>
      <xdr:colOff>123470</xdr:colOff>
      <xdr:row>41</xdr:row>
      <xdr:rowOff>17929</xdr:rowOff>
    </xdr:to>
    <xdr:sp macro="" textlink="MATRÍZ!AD2">
      <xdr:nvSpPr>
        <xdr:cNvPr id="224" name="223 CuadroTexto"/>
        <xdr:cNvSpPr txBox="1"/>
      </xdr:nvSpPr>
      <xdr:spPr>
        <a:xfrm>
          <a:off x="3303042" y="7702294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F1CD0DA-2433-48A8-A62F-6B1EC207209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114448</xdr:colOff>
      <xdr:row>38</xdr:row>
      <xdr:rowOff>11573</xdr:rowOff>
    </xdr:from>
    <xdr:to>
      <xdr:col>7</xdr:col>
      <xdr:colOff>530569</xdr:colOff>
      <xdr:row>38</xdr:row>
      <xdr:rowOff>153038</xdr:rowOff>
    </xdr:to>
    <xdr:sp macro="" textlink="MATRÍZ!AF33">
      <xdr:nvSpPr>
        <xdr:cNvPr id="225" name="224 CuadroTexto"/>
        <xdr:cNvSpPr txBox="1"/>
      </xdr:nvSpPr>
      <xdr:spPr>
        <a:xfrm>
          <a:off x="5448448" y="7250573"/>
          <a:ext cx="416121" cy="14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965128D-4692-4B2C-93EB-4FF077121AE4}" type="TxLink">
            <a:rPr lang="es-CO" sz="1100" b="1">
              <a:latin typeface="Arial Narrow" pitchFamily="34" charset="0"/>
            </a:rPr>
            <a:pPr/>
            <a:t>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77808</xdr:colOff>
      <xdr:row>38</xdr:row>
      <xdr:rowOff>17964</xdr:rowOff>
    </xdr:from>
    <xdr:to>
      <xdr:col>9</xdr:col>
      <xdr:colOff>504112</xdr:colOff>
      <xdr:row>38</xdr:row>
      <xdr:rowOff>172744</xdr:rowOff>
    </xdr:to>
    <xdr:sp macro="" textlink="MATRÍZ!AI33">
      <xdr:nvSpPr>
        <xdr:cNvPr id="226" name="225 CuadroTexto"/>
        <xdr:cNvSpPr txBox="1"/>
      </xdr:nvSpPr>
      <xdr:spPr>
        <a:xfrm>
          <a:off x="6935808" y="7256964"/>
          <a:ext cx="426304" cy="154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6B8472-9403-449C-95E2-356B40F5E21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63586</xdr:colOff>
      <xdr:row>38</xdr:row>
      <xdr:rowOff>22105</xdr:rowOff>
    </xdr:from>
    <xdr:to>
      <xdr:col>11</xdr:col>
      <xdr:colOff>551475</xdr:colOff>
      <xdr:row>38</xdr:row>
      <xdr:rowOff>151132</xdr:rowOff>
    </xdr:to>
    <xdr:sp macro="" textlink="MATRÍZ!AL33">
      <xdr:nvSpPr>
        <xdr:cNvPr id="227" name="226 CuadroTexto"/>
        <xdr:cNvSpPr txBox="1"/>
      </xdr:nvSpPr>
      <xdr:spPr>
        <a:xfrm>
          <a:off x="8445586" y="7261105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F32FB6-A71B-4E32-8180-7E41FFBD6FB2}" type="TxLink">
            <a:rPr lang="es-CO" sz="1100" b="1">
              <a:latin typeface="Arial Narrow" pitchFamily="34" charset="0"/>
            </a:rPr>
            <a:pPr/>
            <a:t>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267583</xdr:colOff>
      <xdr:row>37</xdr:row>
      <xdr:rowOff>190312</xdr:rowOff>
    </xdr:from>
    <xdr:to>
      <xdr:col>7</xdr:col>
      <xdr:colOff>130719</xdr:colOff>
      <xdr:row>38</xdr:row>
      <xdr:rowOff>167167</xdr:rowOff>
    </xdr:to>
    <xdr:sp macro="" textlink="MATRÍZ!AF2">
      <xdr:nvSpPr>
        <xdr:cNvPr id="228" name="227 CuadroTexto"/>
        <xdr:cNvSpPr txBox="1"/>
      </xdr:nvSpPr>
      <xdr:spPr>
        <a:xfrm>
          <a:off x="4839583" y="723881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FCF701-AF80-4394-9D4D-C6B3606A6FF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244015</xdr:colOff>
      <xdr:row>38</xdr:row>
      <xdr:rowOff>4270</xdr:rowOff>
    </xdr:from>
    <xdr:to>
      <xdr:col>9</xdr:col>
      <xdr:colOff>97626</xdr:colOff>
      <xdr:row>38</xdr:row>
      <xdr:rowOff>166333</xdr:rowOff>
    </xdr:to>
    <xdr:sp macro="" textlink="MATRÍZ!AI2">
      <xdr:nvSpPr>
        <xdr:cNvPr id="229" name="228 CuadroTexto"/>
        <xdr:cNvSpPr txBox="1"/>
      </xdr:nvSpPr>
      <xdr:spPr>
        <a:xfrm>
          <a:off x="6340015" y="7243270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E9A88F-CA9F-4DAA-A866-10966AD924F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241041</xdr:colOff>
      <xdr:row>38</xdr:row>
      <xdr:rowOff>2758</xdr:rowOff>
    </xdr:from>
    <xdr:to>
      <xdr:col>11</xdr:col>
      <xdr:colOff>104178</xdr:colOff>
      <xdr:row>38</xdr:row>
      <xdr:rowOff>170113</xdr:rowOff>
    </xdr:to>
    <xdr:sp macro="" textlink="MATRÍZ!AL2">
      <xdr:nvSpPr>
        <xdr:cNvPr id="230" name="229 CuadroTexto"/>
        <xdr:cNvSpPr txBox="1"/>
      </xdr:nvSpPr>
      <xdr:spPr>
        <a:xfrm>
          <a:off x="7861041" y="724175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114E8C7-35FF-4FD7-BD15-01AB665B06F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132290</xdr:rowOff>
    </xdr:from>
    <xdr:to>
      <xdr:col>4</xdr:col>
      <xdr:colOff>13346</xdr:colOff>
      <xdr:row>44</xdr:row>
      <xdr:rowOff>431647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307915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26459</xdr:rowOff>
    </xdr:from>
    <xdr:to>
      <xdr:col>2</xdr:col>
      <xdr:colOff>9804</xdr:colOff>
      <xdr:row>36</xdr:row>
      <xdr:rowOff>18318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53126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132293</xdr:rowOff>
    </xdr:from>
    <xdr:to>
      <xdr:col>2</xdr:col>
      <xdr:colOff>52916</xdr:colOff>
      <xdr:row>44</xdr:row>
      <xdr:rowOff>66147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6"/>
          <a:ext cx="1476619" cy="292364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635001</xdr:colOff>
      <xdr:row>10</xdr:row>
      <xdr:rowOff>132292</xdr:rowOff>
    </xdr:from>
    <xdr:to>
      <xdr:col>15</xdr:col>
      <xdr:colOff>559405</xdr:colOff>
      <xdr:row>44</xdr:row>
      <xdr:rowOff>332618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648229</xdr:colOff>
      <xdr:row>10</xdr:row>
      <xdr:rowOff>158751</xdr:rowOff>
    </xdr:from>
    <xdr:to>
      <xdr:col>15</xdr:col>
      <xdr:colOff>568853</xdr:colOff>
      <xdr:row>44</xdr:row>
      <xdr:rowOff>330729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8437" y="2010834"/>
          <a:ext cx="2989791" cy="6469062"/>
        </a:xfrm>
        <a:prstGeom prst="rect">
          <a:avLst/>
        </a:prstGeom>
      </xdr:spPr>
    </xdr:pic>
    <xdr:clientData/>
  </xdr:twoCellAnchor>
  <xdr:twoCellAnchor editAs="oneCell">
    <xdr:from>
      <xdr:col>8</xdr:col>
      <xdr:colOff>259293</xdr:colOff>
      <xdr:row>16</xdr:row>
      <xdr:rowOff>3404</xdr:rowOff>
    </xdr:from>
    <xdr:to>
      <xdr:col>9</xdr:col>
      <xdr:colOff>390262</xdr:colOff>
      <xdr:row>19</xdr:row>
      <xdr:rowOff>101867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2966737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19279</xdr:rowOff>
    </xdr:from>
    <xdr:to>
      <xdr:col>11</xdr:col>
      <xdr:colOff>363476</xdr:colOff>
      <xdr:row>19</xdr:row>
      <xdr:rowOff>105835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2982612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92604</xdr:rowOff>
    </xdr:from>
    <xdr:to>
      <xdr:col>11</xdr:col>
      <xdr:colOff>653521</xdr:colOff>
      <xdr:row>27</xdr:row>
      <xdr:rowOff>158765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15104"/>
          <a:ext cx="1473729" cy="284428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744536</xdr:colOff>
      <xdr:row>12</xdr:row>
      <xdr:rowOff>92604</xdr:rowOff>
    </xdr:from>
    <xdr:to>
      <xdr:col>9</xdr:col>
      <xdr:colOff>674687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315104"/>
          <a:ext cx="1464734" cy="286014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40779</xdr:rowOff>
    </xdr:from>
    <xdr:to>
      <xdr:col>7</xdr:col>
      <xdr:colOff>402550</xdr:colOff>
      <xdr:row>36</xdr:row>
      <xdr:rowOff>8618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181934</xdr:rowOff>
    </xdr:from>
    <xdr:to>
      <xdr:col>11</xdr:col>
      <xdr:colOff>383645</xdr:colOff>
      <xdr:row>36</xdr:row>
      <xdr:rowOff>37538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315668</xdr:colOff>
      <xdr:row>32</xdr:row>
      <xdr:rowOff>26450</xdr:rowOff>
    </xdr:from>
    <xdr:to>
      <xdr:col>3</xdr:col>
      <xdr:colOff>555649</xdr:colOff>
      <xdr:row>36</xdr:row>
      <xdr:rowOff>25220</xdr:rowOff>
    </xdr:to>
    <xdr:pic>
      <xdr:nvPicPr>
        <xdr:cNvPr id="168" name="167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51" y="595311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231347</xdr:colOff>
      <xdr:row>32</xdr:row>
      <xdr:rowOff>53073</xdr:rowOff>
    </xdr:from>
    <xdr:to>
      <xdr:col>5</xdr:col>
      <xdr:colOff>576832</xdr:colOff>
      <xdr:row>35</xdr:row>
      <xdr:rowOff>174604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7974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132292</xdr:rowOff>
    </xdr:from>
    <xdr:to>
      <xdr:col>9</xdr:col>
      <xdr:colOff>701145</xdr:colOff>
      <xdr:row>44</xdr:row>
      <xdr:rowOff>28886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18125"/>
          <a:ext cx="1478477" cy="28599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132292</xdr:rowOff>
    </xdr:from>
    <xdr:to>
      <xdr:col>7</xdr:col>
      <xdr:colOff>710706</xdr:colOff>
      <xdr:row>44</xdr:row>
      <xdr:rowOff>27831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18125"/>
          <a:ext cx="1445949" cy="28588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134407</xdr:rowOff>
    </xdr:from>
    <xdr:to>
      <xdr:col>5</xdr:col>
      <xdr:colOff>754063</xdr:colOff>
      <xdr:row>44</xdr:row>
      <xdr:rowOff>42314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0"/>
          <a:ext cx="1458330" cy="287124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26458</xdr:colOff>
      <xdr:row>44</xdr:row>
      <xdr:rowOff>13228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65773" cy="284082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356903</xdr:colOff>
      <xdr:row>15</xdr:row>
      <xdr:rowOff>145062</xdr:rowOff>
    </xdr:from>
    <xdr:to>
      <xdr:col>3</xdr:col>
      <xdr:colOff>558272</xdr:colOff>
      <xdr:row>19</xdr:row>
      <xdr:rowOff>56637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2923187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114334</xdr:colOff>
      <xdr:row>12</xdr:row>
      <xdr:rowOff>92604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15104"/>
          <a:ext cx="1451241" cy="28672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350657</xdr:colOff>
      <xdr:row>15</xdr:row>
      <xdr:rowOff>102613</xdr:rowOff>
    </xdr:from>
    <xdr:to>
      <xdr:col>7</xdr:col>
      <xdr:colOff>325438</xdr:colOff>
      <xdr:row>19</xdr:row>
      <xdr:rowOff>114768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407" y="2880738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15</xdr:row>
      <xdr:rowOff>109265</xdr:rowOff>
    </xdr:from>
    <xdr:to>
      <xdr:col>5</xdr:col>
      <xdr:colOff>613837</xdr:colOff>
      <xdr:row>19</xdr:row>
      <xdr:rowOff>47524</xdr:rowOff>
    </xdr:to>
    <xdr:pic>
      <xdr:nvPicPr>
        <xdr:cNvPr id="175" name="174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2887390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15</xdr:row>
      <xdr:rowOff>156673</xdr:rowOff>
    </xdr:from>
    <xdr:to>
      <xdr:col>1</xdr:col>
      <xdr:colOff>478898</xdr:colOff>
      <xdr:row>19</xdr:row>
      <xdr:rowOff>90678</xdr:rowOff>
    </xdr:to>
    <xdr:pic>
      <xdr:nvPicPr>
        <xdr:cNvPr id="176" name="17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2934798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19063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303626</xdr:colOff>
      <xdr:row>43</xdr:row>
      <xdr:rowOff>140509</xdr:rowOff>
    </xdr:from>
    <xdr:to>
      <xdr:col>13</xdr:col>
      <xdr:colOff>551875</xdr:colOff>
      <xdr:row>44</xdr:row>
      <xdr:rowOff>115475</xdr:rowOff>
    </xdr:to>
    <xdr:sp macro="" textlink="">
      <xdr:nvSpPr>
        <xdr:cNvPr id="21" name="20 Rectángulo" descr="965ddc0a-abf4-4561-8899-9184cd5be36e"/>
        <xdr:cNvSpPr/>
      </xdr:nvSpPr>
      <xdr:spPr>
        <a:xfrm>
          <a:off x="9511126" y="8104467"/>
          <a:ext cx="1015541" cy="1601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493786</xdr:colOff>
      <xdr:row>43</xdr:row>
      <xdr:rowOff>172338</xdr:rowOff>
    </xdr:from>
    <xdr:to>
      <xdr:col>14</xdr:col>
      <xdr:colOff>236392</xdr:colOff>
      <xdr:row>44</xdr:row>
      <xdr:rowOff>130505</xdr:rowOff>
    </xdr:to>
    <xdr:sp macro="" textlink="">
      <xdr:nvSpPr>
        <xdr:cNvPr id="22" name="21 CuadroTexto"/>
        <xdr:cNvSpPr txBox="1"/>
      </xdr:nvSpPr>
      <xdr:spPr>
        <a:xfrm>
          <a:off x="10468578" y="8136296"/>
          <a:ext cx="509897" cy="143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33/33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335033</xdr:colOff>
      <xdr:row>34</xdr:row>
      <xdr:rowOff>109346</xdr:rowOff>
    </xdr:from>
    <xdr:to>
      <xdr:col>16</xdr:col>
      <xdr:colOff>424167</xdr:colOff>
      <xdr:row>44</xdr:row>
      <xdr:rowOff>133158</xdr:rowOff>
    </xdr:to>
    <xdr:sp macro="" textlink="">
      <xdr:nvSpPr>
        <xdr:cNvPr id="29" name="28 CuadroTexto"/>
        <xdr:cNvSpPr txBox="1"/>
      </xdr:nvSpPr>
      <xdr:spPr>
        <a:xfrm>
          <a:off x="11077116" y="6406429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VAUPÉS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13229</xdr:colOff>
      <xdr:row>31</xdr:row>
      <xdr:rowOff>145521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40657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145521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105833</xdr:colOff>
      <xdr:row>12</xdr:row>
      <xdr:rowOff>89348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311848"/>
          <a:ext cx="1508125" cy="287557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92604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15104"/>
          <a:ext cx="1445948" cy="285934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92604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15104"/>
          <a:ext cx="1453090" cy="28569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132293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25104" y="5318126"/>
          <a:ext cx="148166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132292</xdr:rowOff>
    </xdr:from>
    <xdr:to>
      <xdr:col>11</xdr:col>
      <xdr:colOff>659642</xdr:colOff>
      <xdr:row>44</xdr:row>
      <xdr:rowOff>43111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5"/>
          <a:ext cx="1451240" cy="287415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132292</xdr:rowOff>
    </xdr:from>
    <xdr:to>
      <xdr:col>11</xdr:col>
      <xdr:colOff>648229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46458" y="5318125"/>
          <a:ext cx="144197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754063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26105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65" name="64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357187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331979" y="1448859"/>
          <a:ext cx="2711452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VAUPÉS</a:t>
          </a:r>
        </a:p>
      </xdr:txBody>
    </xdr:sp>
    <xdr:clientData/>
  </xdr:twoCellAnchor>
  <xdr:twoCellAnchor>
    <xdr:from>
      <xdr:col>14</xdr:col>
      <xdr:colOff>735389</xdr:colOff>
      <xdr:row>36</xdr:row>
      <xdr:rowOff>72304</xdr:rowOff>
    </xdr:from>
    <xdr:to>
      <xdr:col>15</xdr:col>
      <xdr:colOff>687920</xdr:colOff>
      <xdr:row>40</xdr:row>
      <xdr:rowOff>158748</xdr:rowOff>
    </xdr:to>
    <xdr:sp macro="" textlink="">
      <xdr:nvSpPr>
        <xdr:cNvPr id="75" name="Freeform 29"/>
        <xdr:cNvSpPr>
          <a:spLocks noChangeArrowheads="1"/>
        </xdr:cNvSpPr>
      </xdr:nvSpPr>
      <xdr:spPr bwMode="auto">
        <a:xfrm>
          <a:off x="11477472" y="6739804"/>
          <a:ext cx="719823" cy="827277"/>
        </a:xfrm>
        <a:custGeom>
          <a:avLst/>
          <a:gdLst>
            <a:gd name="T0" fmla="*/ 1086 w 3434"/>
            <a:gd name="T1" fmla="*/ 2233 h 3504"/>
            <a:gd name="T2" fmla="*/ 1271 w 3434"/>
            <a:gd name="T3" fmla="*/ 2294 h 3504"/>
            <a:gd name="T4" fmla="*/ 1368 w 3434"/>
            <a:gd name="T5" fmla="*/ 2497 h 3504"/>
            <a:gd name="T6" fmla="*/ 1562 w 3434"/>
            <a:gd name="T7" fmla="*/ 2577 h 3504"/>
            <a:gd name="T8" fmla="*/ 1862 w 3434"/>
            <a:gd name="T9" fmla="*/ 2647 h 3504"/>
            <a:gd name="T10" fmla="*/ 2092 w 3434"/>
            <a:gd name="T11" fmla="*/ 2691 h 3504"/>
            <a:gd name="T12" fmla="*/ 2109 w 3434"/>
            <a:gd name="T13" fmla="*/ 2797 h 3504"/>
            <a:gd name="T14" fmla="*/ 2162 w 3434"/>
            <a:gd name="T15" fmla="*/ 3009 h 3504"/>
            <a:gd name="T16" fmla="*/ 2206 w 3434"/>
            <a:gd name="T17" fmla="*/ 3168 h 3504"/>
            <a:gd name="T18" fmla="*/ 2215 w 3434"/>
            <a:gd name="T19" fmla="*/ 3300 h 3504"/>
            <a:gd name="T20" fmla="*/ 2365 w 3434"/>
            <a:gd name="T21" fmla="*/ 3309 h 3504"/>
            <a:gd name="T22" fmla="*/ 2471 w 3434"/>
            <a:gd name="T23" fmla="*/ 3247 h 3504"/>
            <a:gd name="T24" fmla="*/ 2577 w 3434"/>
            <a:gd name="T25" fmla="*/ 3371 h 3504"/>
            <a:gd name="T26" fmla="*/ 2736 w 3434"/>
            <a:gd name="T27" fmla="*/ 3318 h 3504"/>
            <a:gd name="T28" fmla="*/ 2824 w 3434"/>
            <a:gd name="T29" fmla="*/ 3424 h 3504"/>
            <a:gd name="T30" fmla="*/ 3062 w 3434"/>
            <a:gd name="T31" fmla="*/ 3450 h 3504"/>
            <a:gd name="T32" fmla="*/ 3124 w 3434"/>
            <a:gd name="T33" fmla="*/ 3247 h 3504"/>
            <a:gd name="T34" fmla="*/ 2957 w 3434"/>
            <a:gd name="T35" fmla="*/ 3088 h 3504"/>
            <a:gd name="T36" fmla="*/ 2948 w 3434"/>
            <a:gd name="T37" fmla="*/ 2885 h 3504"/>
            <a:gd name="T38" fmla="*/ 2842 w 3434"/>
            <a:gd name="T39" fmla="*/ 2700 h 3504"/>
            <a:gd name="T40" fmla="*/ 2542 w 3434"/>
            <a:gd name="T41" fmla="*/ 2577 h 3504"/>
            <a:gd name="T42" fmla="*/ 2392 w 3434"/>
            <a:gd name="T43" fmla="*/ 1650 h 3504"/>
            <a:gd name="T44" fmla="*/ 2683 w 3434"/>
            <a:gd name="T45" fmla="*/ 1606 h 3504"/>
            <a:gd name="T46" fmla="*/ 2948 w 3434"/>
            <a:gd name="T47" fmla="*/ 1483 h 3504"/>
            <a:gd name="T48" fmla="*/ 3212 w 3434"/>
            <a:gd name="T49" fmla="*/ 1500 h 3504"/>
            <a:gd name="T50" fmla="*/ 3433 w 3434"/>
            <a:gd name="T51" fmla="*/ 1509 h 3504"/>
            <a:gd name="T52" fmla="*/ 3380 w 3434"/>
            <a:gd name="T53" fmla="*/ 1306 h 3504"/>
            <a:gd name="T54" fmla="*/ 3345 w 3434"/>
            <a:gd name="T55" fmla="*/ 1138 h 3504"/>
            <a:gd name="T56" fmla="*/ 3089 w 3434"/>
            <a:gd name="T57" fmla="*/ 1103 h 3504"/>
            <a:gd name="T58" fmla="*/ 2895 w 3434"/>
            <a:gd name="T59" fmla="*/ 1041 h 3504"/>
            <a:gd name="T60" fmla="*/ 2692 w 3434"/>
            <a:gd name="T61" fmla="*/ 1041 h 3504"/>
            <a:gd name="T62" fmla="*/ 2551 w 3434"/>
            <a:gd name="T63" fmla="*/ 371 h 3504"/>
            <a:gd name="T64" fmla="*/ 2295 w 3434"/>
            <a:gd name="T65" fmla="*/ 282 h 3504"/>
            <a:gd name="T66" fmla="*/ 2242 w 3434"/>
            <a:gd name="T67" fmla="*/ 124 h 3504"/>
            <a:gd name="T68" fmla="*/ 2101 w 3434"/>
            <a:gd name="T69" fmla="*/ 97 h 3504"/>
            <a:gd name="T70" fmla="*/ 1827 w 3434"/>
            <a:gd name="T71" fmla="*/ 177 h 3504"/>
            <a:gd name="T72" fmla="*/ 1553 w 3434"/>
            <a:gd name="T73" fmla="*/ 221 h 3504"/>
            <a:gd name="T74" fmla="*/ 1271 w 3434"/>
            <a:gd name="T75" fmla="*/ 291 h 3504"/>
            <a:gd name="T76" fmla="*/ 971 w 3434"/>
            <a:gd name="T77" fmla="*/ 441 h 3504"/>
            <a:gd name="T78" fmla="*/ 724 w 3434"/>
            <a:gd name="T79" fmla="*/ 441 h 3504"/>
            <a:gd name="T80" fmla="*/ 644 w 3434"/>
            <a:gd name="T81" fmla="*/ 618 h 3504"/>
            <a:gd name="T82" fmla="*/ 609 w 3434"/>
            <a:gd name="T83" fmla="*/ 1033 h 3504"/>
            <a:gd name="T84" fmla="*/ 530 w 3434"/>
            <a:gd name="T85" fmla="*/ 1200 h 3504"/>
            <a:gd name="T86" fmla="*/ 318 w 3434"/>
            <a:gd name="T87" fmla="*/ 1315 h 3504"/>
            <a:gd name="T88" fmla="*/ 53 w 3434"/>
            <a:gd name="T89" fmla="*/ 1641 h 3504"/>
            <a:gd name="T90" fmla="*/ 168 w 3434"/>
            <a:gd name="T91" fmla="*/ 1791 h 3504"/>
            <a:gd name="T92" fmla="*/ 274 w 3434"/>
            <a:gd name="T93" fmla="*/ 1950 h 3504"/>
            <a:gd name="T94" fmla="*/ 433 w 3434"/>
            <a:gd name="T95" fmla="*/ 2038 h 3504"/>
            <a:gd name="T96" fmla="*/ 627 w 3434"/>
            <a:gd name="T97" fmla="*/ 2118 h 3504"/>
            <a:gd name="T98" fmla="*/ 786 w 3434"/>
            <a:gd name="T99" fmla="*/ 2118 h 350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</a:cxnLst>
          <a:rect l="0" t="0" r="r" b="b"/>
          <a:pathLst>
            <a:path w="3434" h="3504">
              <a:moveTo>
                <a:pt x="918" y="2215"/>
              </a:moveTo>
              <a:lnTo>
                <a:pt x="997" y="2206"/>
              </a:lnTo>
              <a:lnTo>
                <a:pt x="1059" y="2188"/>
              </a:lnTo>
              <a:lnTo>
                <a:pt x="1086" y="2233"/>
              </a:lnTo>
              <a:lnTo>
                <a:pt x="1094" y="2277"/>
              </a:lnTo>
              <a:lnTo>
                <a:pt x="1174" y="2294"/>
              </a:lnTo>
              <a:lnTo>
                <a:pt x="1218" y="2321"/>
              </a:lnTo>
              <a:lnTo>
                <a:pt x="1271" y="2294"/>
              </a:lnTo>
              <a:lnTo>
                <a:pt x="1333" y="2356"/>
              </a:lnTo>
              <a:lnTo>
                <a:pt x="1377" y="2400"/>
              </a:lnTo>
              <a:lnTo>
                <a:pt x="1297" y="2444"/>
              </a:lnTo>
              <a:lnTo>
                <a:pt x="1368" y="2497"/>
              </a:lnTo>
              <a:lnTo>
                <a:pt x="1403" y="2524"/>
              </a:lnTo>
              <a:lnTo>
                <a:pt x="1412" y="2594"/>
              </a:lnTo>
              <a:lnTo>
                <a:pt x="1518" y="2621"/>
              </a:lnTo>
              <a:lnTo>
                <a:pt x="1562" y="2577"/>
              </a:lnTo>
              <a:lnTo>
                <a:pt x="1668" y="2630"/>
              </a:lnTo>
              <a:lnTo>
                <a:pt x="1712" y="2612"/>
              </a:lnTo>
              <a:lnTo>
                <a:pt x="1748" y="2638"/>
              </a:lnTo>
              <a:lnTo>
                <a:pt x="1862" y="2647"/>
              </a:lnTo>
              <a:lnTo>
                <a:pt x="1915" y="2718"/>
              </a:lnTo>
              <a:lnTo>
                <a:pt x="1986" y="2744"/>
              </a:lnTo>
              <a:lnTo>
                <a:pt x="2056" y="2753"/>
              </a:lnTo>
              <a:lnTo>
                <a:pt x="2092" y="2691"/>
              </a:lnTo>
              <a:lnTo>
                <a:pt x="2153" y="2691"/>
              </a:lnTo>
              <a:lnTo>
                <a:pt x="2206" y="2709"/>
              </a:lnTo>
              <a:lnTo>
                <a:pt x="2171" y="2753"/>
              </a:lnTo>
              <a:lnTo>
                <a:pt x="2109" y="2797"/>
              </a:lnTo>
              <a:lnTo>
                <a:pt x="2092" y="2868"/>
              </a:lnTo>
              <a:lnTo>
                <a:pt x="2162" y="2859"/>
              </a:lnTo>
              <a:lnTo>
                <a:pt x="2171" y="2938"/>
              </a:lnTo>
              <a:lnTo>
                <a:pt x="2162" y="3009"/>
              </a:lnTo>
              <a:lnTo>
                <a:pt x="2118" y="3027"/>
              </a:lnTo>
              <a:lnTo>
                <a:pt x="2109" y="3071"/>
              </a:lnTo>
              <a:lnTo>
                <a:pt x="2153" y="3124"/>
              </a:lnTo>
              <a:lnTo>
                <a:pt x="2206" y="3168"/>
              </a:lnTo>
              <a:lnTo>
                <a:pt x="2171" y="3230"/>
              </a:lnTo>
              <a:lnTo>
                <a:pt x="2109" y="3256"/>
              </a:lnTo>
              <a:lnTo>
                <a:pt x="2136" y="3300"/>
              </a:lnTo>
              <a:lnTo>
                <a:pt x="2215" y="3300"/>
              </a:lnTo>
              <a:lnTo>
                <a:pt x="2224" y="3362"/>
              </a:lnTo>
              <a:lnTo>
                <a:pt x="2286" y="3406"/>
              </a:lnTo>
              <a:lnTo>
                <a:pt x="2339" y="3362"/>
              </a:lnTo>
              <a:lnTo>
                <a:pt x="2365" y="3309"/>
              </a:lnTo>
              <a:lnTo>
                <a:pt x="2295" y="3291"/>
              </a:lnTo>
              <a:lnTo>
                <a:pt x="2339" y="3256"/>
              </a:lnTo>
              <a:lnTo>
                <a:pt x="2418" y="3256"/>
              </a:lnTo>
              <a:lnTo>
                <a:pt x="2471" y="3247"/>
              </a:lnTo>
              <a:lnTo>
                <a:pt x="2551" y="3238"/>
              </a:lnTo>
              <a:lnTo>
                <a:pt x="2515" y="3291"/>
              </a:lnTo>
              <a:lnTo>
                <a:pt x="2515" y="3353"/>
              </a:lnTo>
              <a:lnTo>
                <a:pt x="2577" y="3371"/>
              </a:lnTo>
              <a:lnTo>
                <a:pt x="2630" y="3344"/>
              </a:lnTo>
              <a:lnTo>
                <a:pt x="2656" y="3309"/>
              </a:lnTo>
              <a:lnTo>
                <a:pt x="2727" y="3380"/>
              </a:lnTo>
              <a:lnTo>
                <a:pt x="2736" y="3318"/>
              </a:lnTo>
              <a:lnTo>
                <a:pt x="2780" y="3291"/>
              </a:lnTo>
              <a:lnTo>
                <a:pt x="2833" y="3336"/>
              </a:lnTo>
              <a:lnTo>
                <a:pt x="2859" y="3388"/>
              </a:lnTo>
              <a:lnTo>
                <a:pt x="2824" y="3424"/>
              </a:lnTo>
              <a:lnTo>
                <a:pt x="2868" y="3503"/>
              </a:lnTo>
              <a:lnTo>
                <a:pt x="2939" y="3433"/>
              </a:lnTo>
              <a:lnTo>
                <a:pt x="3001" y="3468"/>
              </a:lnTo>
              <a:lnTo>
                <a:pt x="3062" y="3450"/>
              </a:lnTo>
              <a:lnTo>
                <a:pt x="3080" y="3380"/>
              </a:lnTo>
              <a:lnTo>
                <a:pt x="3080" y="3336"/>
              </a:lnTo>
              <a:lnTo>
                <a:pt x="3115" y="3300"/>
              </a:lnTo>
              <a:lnTo>
                <a:pt x="3124" y="3247"/>
              </a:lnTo>
              <a:lnTo>
                <a:pt x="3071" y="3212"/>
              </a:lnTo>
              <a:lnTo>
                <a:pt x="2992" y="3185"/>
              </a:lnTo>
              <a:lnTo>
                <a:pt x="3018" y="3141"/>
              </a:lnTo>
              <a:lnTo>
                <a:pt x="2957" y="3088"/>
              </a:lnTo>
              <a:lnTo>
                <a:pt x="2912" y="3035"/>
              </a:lnTo>
              <a:lnTo>
                <a:pt x="2877" y="2974"/>
              </a:lnTo>
              <a:lnTo>
                <a:pt x="2912" y="2938"/>
              </a:lnTo>
              <a:lnTo>
                <a:pt x="2948" y="2885"/>
              </a:lnTo>
              <a:lnTo>
                <a:pt x="2904" y="2859"/>
              </a:lnTo>
              <a:lnTo>
                <a:pt x="2904" y="2797"/>
              </a:lnTo>
              <a:lnTo>
                <a:pt x="2912" y="2727"/>
              </a:lnTo>
              <a:lnTo>
                <a:pt x="2842" y="2700"/>
              </a:lnTo>
              <a:lnTo>
                <a:pt x="2762" y="2665"/>
              </a:lnTo>
              <a:lnTo>
                <a:pt x="2692" y="2621"/>
              </a:lnTo>
              <a:lnTo>
                <a:pt x="2621" y="2585"/>
              </a:lnTo>
              <a:lnTo>
                <a:pt x="2542" y="2577"/>
              </a:lnTo>
              <a:lnTo>
                <a:pt x="2462" y="2515"/>
              </a:lnTo>
              <a:lnTo>
                <a:pt x="2418" y="2435"/>
              </a:lnTo>
              <a:lnTo>
                <a:pt x="2392" y="2365"/>
              </a:lnTo>
              <a:lnTo>
                <a:pt x="2392" y="1650"/>
              </a:lnTo>
              <a:lnTo>
                <a:pt x="2480" y="1633"/>
              </a:lnTo>
              <a:lnTo>
                <a:pt x="2524" y="1597"/>
              </a:lnTo>
              <a:lnTo>
                <a:pt x="2604" y="1615"/>
              </a:lnTo>
              <a:lnTo>
                <a:pt x="2683" y="1606"/>
              </a:lnTo>
              <a:lnTo>
                <a:pt x="2736" y="1562"/>
              </a:lnTo>
              <a:lnTo>
                <a:pt x="2798" y="1518"/>
              </a:lnTo>
              <a:lnTo>
                <a:pt x="2851" y="1544"/>
              </a:lnTo>
              <a:lnTo>
                <a:pt x="2948" y="1483"/>
              </a:lnTo>
              <a:lnTo>
                <a:pt x="2974" y="1447"/>
              </a:lnTo>
              <a:lnTo>
                <a:pt x="3036" y="1456"/>
              </a:lnTo>
              <a:lnTo>
                <a:pt x="3115" y="1500"/>
              </a:lnTo>
              <a:lnTo>
                <a:pt x="3212" y="1500"/>
              </a:lnTo>
              <a:lnTo>
                <a:pt x="3248" y="1535"/>
              </a:lnTo>
              <a:lnTo>
                <a:pt x="3301" y="1553"/>
              </a:lnTo>
              <a:lnTo>
                <a:pt x="3345" y="1509"/>
              </a:lnTo>
              <a:lnTo>
                <a:pt x="3433" y="1509"/>
              </a:lnTo>
              <a:lnTo>
                <a:pt x="3398" y="1447"/>
              </a:lnTo>
              <a:lnTo>
                <a:pt x="3354" y="1403"/>
              </a:lnTo>
              <a:lnTo>
                <a:pt x="3398" y="1368"/>
              </a:lnTo>
              <a:lnTo>
                <a:pt x="3380" y="1306"/>
              </a:lnTo>
              <a:lnTo>
                <a:pt x="3433" y="1280"/>
              </a:lnTo>
              <a:lnTo>
                <a:pt x="3362" y="1244"/>
              </a:lnTo>
              <a:lnTo>
                <a:pt x="3371" y="1191"/>
              </a:lnTo>
              <a:lnTo>
                <a:pt x="3345" y="1138"/>
              </a:lnTo>
              <a:lnTo>
                <a:pt x="3283" y="1094"/>
              </a:lnTo>
              <a:lnTo>
                <a:pt x="3212" y="1077"/>
              </a:lnTo>
              <a:lnTo>
                <a:pt x="3133" y="1041"/>
              </a:lnTo>
              <a:lnTo>
                <a:pt x="3089" y="1103"/>
              </a:lnTo>
              <a:lnTo>
                <a:pt x="3018" y="1059"/>
              </a:lnTo>
              <a:lnTo>
                <a:pt x="2983" y="1094"/>
              </a:lnTo>
              <a:lnTo>
                <a:pt x="2912" y="1094"/>
              </a:lnTo>
              <a:lnTo>
                <a:pt x="2895" y="1041"/>
              </a:lnTo>
              <a:lnTo>
                <a:pt x="2824" y="1041"/>
              </a:lnTo>
              <a:lnTo>
                <a:pt x="2771" y="1077"/>
              </a:lnTo>
              <a:lnTo>
                <a:pt x="2736" y="1033"/>
              </a:lnTo>
              <a:lnTo>
                <a:pt x="2692" y="1041"/>
              </a:lnTo>
              <a:lnTo>
                <a:pt x="2656" y="1077"/>
              </a:lnTo>
              <a:lnTo>
                <a:pt x="2595" y="1085"/>
              </a:lnTo>
              <a:lnTo>
                <a:pt x="2595" y="406"/>
              </a:lnTo>
              <a:lnTo>
                <a:pt x="2551" y="371"/>
              </a:lnTo>
              <a:lnTo>
                <a:pt x="2506" y="353"/>
              </a:lnTo>
              <a:lnTo>
                <a:pt x="2409" y="362"/>
              </a:lnTo>
              <a:lnTo>
                <a:pt x="2348" y="353"/>
              </a:lnTo>
              <a:lnTo>
                <a:pt x="2295" y="282"/>
              </a:lnTo>
              <a:lnTo>
                <a:pt x="2251" y="238"/>
              </a:lnTo>
              <a:lnTo>
                <a:pt x="2189" y="212"/>
              </a:lnTo>
              <a:lnTo>
                <a:pt x="2189" y="159"/>
              </a:lnTo>
              <a:lnTo>
                <a:pt x="2242" y="124"/>
              </a:lnTo>
              <a:lnTo>
                <a:pt x="2251" y="71"/>
              </a:lnTo>
              <a:lnTo>
                <a:pt x="2242" y="0"/>
              </a:lnTo>
              <a:lnTo>
                <a:pt x="2189" y="80"/>
              </a:lnTo>
              <a:lnTo>
                <a:pt x="2101" y="97"/>
              </a:lnTo>
              <a:lnTo>
                <a:pt x="1995" y="115"/>
              </a:lnTo>
              <a:lnTo>
                <a:pt x="1942" y="115"/>
              </a:lnTo>
              <a:lnTo>
                <a:pt x="1880" y="132"/>
              </a:lnTo>
              <a:lnTo>
                <a:pt x="1827" y="177"/>
              </a:lnTo>
              <a:lnTo>
                <a:pt x="1748" y="177"/>
              </a:lnTo>
              <a:lnTo>
                <a:pt x="1695" y="203"/>
              </a:lnTo>
              <a:lnTo>
                <a:pt x="1615" y="230"/>
              </a:lnTo>
              <a:lnTo>
                <a:pt x="1553" y="221"/>
              </a:lnTo>
              <a:lnTo>
                <a:pt x="1492" y="212"/>
              </a:lnTo>
              <a:lnTo>
                <a:pt x="1412" y="230"/>
              </a:lnTo>
              <a:lnTo>
                <a:pt x="1315" y="221"/>
              </a:lnTo>
              <a:lnTo>
                <a:pt x="1271" y="291"/>
              </a:lnTo>
              <a:lnTo>
                <a:pt x="1218" y="344"/>
              </a:lnTo>
              <a:lnTo>
                <a:pt x="1130" y="344"/>
              </a:lnTo>
              <a:lnTo>
                <a:pt x="1042" y="388"/>
              </a:lnTo>
              <a:lnTo>
                <a:pt x="971" y="441"/>
              </a:lnTo>
              <a:lnTo>
                <a:pt x="944" y="512"/>
              </a:lnTo>
              <a:lnTo>
                <a:pt x="892" y="556"/>
              </a:lnTo>
              <a:lnTo>
                <a:pt x="794" y="503"/>
              </a:lnTo>
              <a:lnTo>
                <a:pt x="724" y="441"/>
              </a:lnTo>
              <a:lnTo>
                <a:pt x="644" y="432"/>
              </a:lnTo>
              <a:lnTo>
                <a:pt x="591" y="494"/>
              </a:lnTo>
              <a:lnTo>
                <a:pt x="609" y="565"/>
              </a:lnTo>
              <a:lnTo>
                <a:pt x="644" y="618"/>
              </a:lnTo>
              <a:lnTo>
                <a:pt x="644" y="724"/>
              </a:lnTo>
              <a:lnTo>
                <a:pt x="636" y="847"/>
              </a:lnTo>
              <a:lnTo>
                <a:pt x="600" y="944"/>
              </a:lnTo>
              <a:lnTo>
                <a:pt x="609" y="1033"/>
              </a:lnTo>
              <a:lnTo>
                <a:pt x="636" y="1112"/>
              </a:lnTo>
              <a:lnTo>
                <a:pt x="565" y="1103"/>
              </a:lnTo>
              <a:lnTo>
                <a:pt x="539" y="1147"/>
              </a:lnTo>
              <a:lnTo>
                <a:pt x="530" y="1200"/>
              </a:lnTo>
              <a:lnTo>
                <a:pt x="494" y="1244"/>
              </a:lnTo>
              <a:lnTo>
                <a:pt x="433" y="1280"/>
              </a:lnTo>
              <a:lnTo>
                <a:pt x="380" y="1262"/>
              </a:lnTo>
              <a:lnTo>
                <a:pt x="318" y="1315"/>
              </a:lnTo>
              <a:lnTo>
                <a:pt x="327" y="1385"/>
              </a:lnTo>
              <a:lnTo>
                <a:pt x="62" y="1597"/>
              </a:lnTo>
              <a:lnTo>
                <a:pt x="0" y="1641"/>
              </a:lnTo>
              <a:lnTo>
                <a:pt x="53" y="1641"/>
              </a:lnTo>
              <a:lnTo>
                <a:pt x="62" y="1703"/>
              </a:lnTo>
              <a:lnTo>
                <a:pt x="97" y="1738"/>
              </a:lnTo>
              <a:lnTo>
                <a:pt x="141" y="1721"/>
              </a:lnTo>
              <a:lnTo>
                <a:pt x="168" y="1791"/>
              </a:lnTo>
              <a:lnTo>
                <a:pt x="168" y="1844"/>
              </a:lnTo>
              <a:lnTo>
                <a:pt x="230" y="1827"/>
              </a:lnTo>
              <a:lnTo>
                <a:pt x="256" y="1888"/>
              </a:lnTo>
              <a:lnTo>
                <a:pt x="274" y="1950"/>
              </a:lnTo>
              <a:lnTo>
                <a:pt x="327" y="1941"/>
              </a:lnTo>
              <a:lnTo>
                <a:pt x="362" y="1985"/>
              </a:lnTo>
              <a:lnTo>
                <a:pt x="406" y="1994"/>
              </a:lnTo>
              <a:lnTo>
                <a:pt x="433" y="2038"/>
              </a:lnTo>
              <a:lnTo>
                <a:pt x="477" y="2083"/>
              </a:lnTo>
              <a:lnTo>
                <a:pt x="530" y="2109"/>
              </a:lnTo>
              <a:lnTo>
                <a:pt x="583" y="2100"/>
              </a:lnTo>
              <a:lnTo>
                <a:pt x="627" y="2118"/>
              </a:lnTo>
              <a:lnTo>
                <a:pt x="662" y="2144"/>
              </a:lnTo>
              <a:lnTo>
                <a:pt x="706" y="2118"/>
              </a:lnTo>
              <a:lnTo>
                <a:pt x="741" y="2144"/>
              </a:lnTo>
              <a:lnTo>
                <a:pt x="786" y="2118"/>
              </a:lnTo>
              <a:lnTo>
                <a:pt x="839" y="2127"/>
              </a:lnTo>
              <a:lnTo>
                <a:pt x="865" y="2171"/>
              </a:lnTo>
              <a:lnTo>
                <a:pt x="918" y="2215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66188</xdr:colOff>
      <xdr:row>24</xdr:row>
      <xdr:rowOff>54820</xdr:rowOff>
    </xdr:from>
    <xdr:to>
      <xdr:col>11</xdr:col>
      <xdr:colOff>721049</xdr:colOff>
      <xdr:row>26</xdr:row>
      <xdr:rowOff>115786</xdr:rowOff>
    </xdr:to>
    <xdr:sp macro="" textlink="MATRÍZ!R2">
      <xdr:nvSpPr>
        <xdr:cNvPr id="59" name="58 CuadroTexto"/>
        <xdr:cNvSpPr txBox="1"/>
      </xdr:nvSpPr>
      <xdr:spPr>
        <a:xfrm>
          <a:off x="7686188" y="462682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5FF0BB9F-73AC-4431-8B1A-7E3C2C64947F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35739</xdr:colOff>
      <xdr:row>23</xdr:row>
      <xdr:rowOff>115719</xdr:rowOff>
    </xdr:from>
    <xdr:to>
      <xdr:col>11</xdr:col>
      <xdr:colOff>599302</xdr:colOff>
      <xdr:row>24</xdr:row>
      <xdr:rowOff>76031</xdr:rowOff>
    </xdr:to>
    <xdr:sp macro="" textlink="MATRÍZ!Q34">
      <xdr:nvSpPr>
        <xdr:cNvPr id="60" name="59 CuadroTexto"/>
        <xdr:cNvSpPr txBox="1"/>
      </xdr:nvSpPr>
      <xdr:spPr>
        <a:xfrm>
          <a:off x="8417739" y="4497219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DC776A-645E-4F9D-A22A-45058701714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27966</xdr:colOff>
      <xdr:row>22</xdr:row>
      <xdr:rowOff>117717</xdr:rowOff>
    </xdr:from>
    <xdr:to>
      <xdr:col>11</xdr:col>
      <xdr:colOff>591529</xdr:colOff>
      <xdr:row>23</xdr:row>
      <xdr:rowOff>72738</xdr:rowOff>
    </xdr:to>
    <xdr:sp macro="" textlink="MATRÍZ!P34">
      <xdr:nvSpPr>
        <xdr:cNvPr id="61" name="60 CuadroTexto"/>
        <xdr:cNvSpPr txBox="1"/>
      </xdr:nvSpPr>
      <xdr:spPr>
        <a:xfrm>
          <a:off x="8409966" y="4308717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B01D82-F9F8-4FA6-BE33-88D8C81E1FB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74125</xdr:colOff>
      <xdr:row>26</xdr:row>
      <xdr:rowOff>47837</xdr:rowOff>
    </xdr:from>
    <xdr:to>
      <xdr:col>11</xdr:col>
      <xdr:colOff>476848</xdr:colOff>
      <xdr:row>27</xdr:row>
      <xdr:rowOff>53663</xdr:rowOff>
    </xdr:to>
    <xdr:sp macro="" textlink="MATRÍZ!R34">
      <xdr:nvSpPr>
        <xdr:cNvPr id="62" name="61 CuadroTexto"/>
        <xdr:cNvSpPr txBox="1"/>
      </xdr:nvSpPr>
      <xdr:spPr>
        <a:xfrm>
          <a:off x="7694125" y="5000837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963232-DBB2-4B34-9812-29A2699BCEC7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190768</xdr:colOff>
      <xdr:row>22</xdr:row>
      <xdr:rowOff>106530</xdr:rowOff>
    </xdr:from>
    <xdr:to>
      <xdr:col>1</xdr:col>
      <xdr:colOff>741101</xdr:colOff>
      <xdr:row>23</xdr:row>
      <xdr:rowOff>106529</xdr:rowOff>
    </xdr:to>
    <xdr:sp macro="" textlink="MATRÍZ!B34">
      <xdr:nvSpPr>
        <xdr:cNvPr id="68" name="67 CuadroTexto"/>
        <xdr:cNvSpPr txBox="1"/>
      </xdr:nvSpPr>
      <xdr:spPr>
        <a:xfrm>
          <a:off x="952768" y="4297530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AB80A05-AAD8-49F4-BB65-EB270DC53991}" type="TxLink">
            <a:rPr lang="es-CO" sz="1100" b="1">
              <a:latin typeface="Arial Narrow" pitchFamily="34" charset="0"/>
            </a:rPr>
            <a:pPr/>
            <a:t>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184418</xdr:colOff>
      <xdr:row>23</xdr:row>
      <xdr:rowOff>113408</xdr:rowOff>
    </xdr:from>
    <xdr:to>
      <xdr:col>1</xdr:col>
      <xdr:colOff>734751</xdr:colOff>
      <xdr:row>24</xdr:row>
      <xdr:rowOff>113408</xdr:rowOff>
    </xdr:to>
    <xdr:sp macro="" textlink="MATRÍZ!C34">
      <xdr:nvSpPr>
        <xdr:cNvPr id="69" name="68 CuadroTexto"/>
        <xdr:cNvSpPr txBox="1"/>
      </xdr:nvSpPr>
      <xdr:spPr>
        <a:xfrm>
          <a:off x="946418" y="4494908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D902A0-6042-4FF6-B914-0672CA3B7046}" type="TxLink">
            <a:rPr lang="es-CO" sz="1100" b="1">
              <a:latin typeface="Arial Narrow" pitchFamily="34" charset="0"/>
            </a:rPr>
            <a:pPr/>
            <a:t>32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178070</xdr:colOff>
      <xdr:row>24</xdr:row>
      <xdr:rowOff>120287</xdr:rowOff>
    </xdr:from>
    <xdr:to>
      <xdr:col>1</xdr:col>
      <xdr:colOff>728403</xdr:colOff>
      <xdr:row>25</xdr:row>
      <xdr:rowOff>120287</xdr:rowOff>
    </xdr:to>
    <xdr:sp macro="" textlink="MATRÍZ!D34">
      <xdr:nvSpPr>
        <xdr:cNvPr id="74" name="73 CuadroTexto"/>
        <xdr:cNvSpPr txBox="1"/>
      </xdr:nvSpPr>
      <xdr:spPr>
        <a:xfrm>
          <a:off x="940070" y="469228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4BC50D4-DFAA-47E6-AF4B-8378A5E24807}" type="TxLink">
            <a:rPr lang="es-CO" sz="1100" b="1">
              <a:latin typeface="Arial Narrow" pitchFamily="34" charset="0"/>
            </a:rPr>
            <a:pPr/>
            <a:t>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131151</xdr:colOff>
      <xdr:row>22</xdr:row>
      <xdr:rowOff>112935</xdr:rowOff>
    </xdr:from>
    <xdr:to>
      <xdr:col>3</xdr:col>
      <xdr:colOff>694713</xdr:colOff>
      <xdr:row>23</xdr:row>
      <xdr:rowOff>73247</xdr:rowOff>
    </xdr:to>
    <xdr:sp macro="" textlink="MATRÍZ!E34">
      <xdr:nvSpPr>
        <xdr:cNvPr id="76" name="75 CuadroTexto"/>
        <xdr:cNvSpPr txBox="1"/>
      </xdr:nvSpPr>
      <xdr:spPr>
        <a:xfrm>
          <a:off x="2417151" y="4303935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59F192-2F53-436D-893F-5FD1B03D95B2}" type="TxLink">
            <a:rPr lang="es-CO" sz="1100" b="1">
              <a:latin typeface="Arial Narrow" pitchFamily="34" charset="0"/>
            </a:rPr>
            <a:pPr/>
            <a:t>0,02%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130705</xdr:colOff>
      <xdr:row>23</xdr:row>
      <xdr:rowOff>87452</xdr:rowOff>
    </xdr:from>
    <xdr:to>
      <xdr:col>3</xdr:col>
      <xdr:colOff>700615</xdr:colOff>
      <xdr:row>24</xdr:row>
      <xdr:rowOff>120261</xdr:rowOff>
    </xdr:to>
    <xdr:sp macro="" textlink="MATRÍZ!F34">
      <xdr:nvSpPr>
        <xdr:cNvPr id="77" name="76 CuadroTexto"/>
        <xdr:cNvSpPr txBox="1"/>
      </xdr:nvSpPr>
      <xdr:spPr>
        <a:xfrm>
          <a:off x="2416705" y="4468952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E8C8468-72CA-4080-BA29-000E173C4A89}" type="TxLink">
            <a:rPr lang="es-CO" sz="1100" b="1">
              <a:latin typeface="Arial Narrow" pitchFamily="34" charset="0"/>
            </a:rPr>
            <a:pPr algn="l"/>
            <a:t>0,07%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131684</xdr:colOff>
      <xdr:row>24</xdr:row>
      <xdr:rowOff>101658</xdr:rowOff>
    </xdr:from>
    <xdr:to>
      <xdr:col>3</xdr:col>
      <xdr:colOff>701594</xdr:colOff>
      <xdr:row>25</xdr:row>
      <xdr:rowOff>134467</xdr:rowOff>
    </xdr:to>
    <xdr:sp macro="" textlink="MATRÍZ!G34">
      <xdr:nvSpPr>
        <xdr:cNvPr id="78" name="77 CuadroTexto"/>
        <xdr:cNvSpPr txBox="1"/>
      </xdr:nvSpPr>
      <xdr:spPr>
        <a:xfrm>
          <a:off x="2417684" y="467365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B2F0297-9181-44FE-89A7-9100443A2659}" type="TxLink">
            <a:rPr lang="es-CO" sz="1100" b="1">
              <a:latin typeface="Arial Narrow" pitchFamily="34" charset="0"/>
            </a:rPr>
            <a:pPr algn="l"/>
            <a:t>0,06%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89357</xdr:colOff>
      <xdr:row>22</xdr:row>
      <xdr:rowOff>115893</xdr:rowOff>
    </xdr:from>
    <xdr:to>
      <xdr:col>7</xdr:col>
      <xdr:colOff>652919</xdr:colOff>
      <xdr:row>23</xdr:row>
      <xdr:rowOff>65623</xdr:rowOff>
    </xdr:to>
    <xdr:sp macro="" textlink="MATRÍZ!H34">
      <xdr:nvSpPr>
        <xdr:cNvPr id="79" name="78 CuadroTexto"/>
        <xdr:cNvSpPr txBox="1"/>
      </xdr:nvSpPr>
      <xdr:spPr>
        <a:xfrm>
          <a:off x="5423357" y="4306893"/>
          <a:ext cx="563562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89CCE58-481C-4893-98EF-E574C15A3D14}" type="TxLink">
            <a:rPr lang="es-CO" sz="1100" b="1">
              <a:latin typeface="Arial Narrow" pitchFamily="34" charset="0"/>
            </a:rPr>
            <a:pPr/>
            <a:t>143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90336</xdr:colOff>
      <xdr:row>23</xdr:row>
      <xdr:rowOff>104251</xdr:rowOff>
    </xdr:from>
    <xdr:to>
      <xdr:col>7</xdr:col>
      <xdr:colOff>653898</xdr:colOff>
      <xdr:row>24</xdr:row>
      <xdr:rowOff>64563</xdr:rowOff>
    </xdr:to>
    <xdr:sp macro="" textlink="MATRÍZ!I34">
      <xdr:nvSpPr>
        <xdr:cNvPr id="80" name="79 CuadroTexto"/>
        <xdr:cNvSpPr txBox="1"/>
      </xdr:nvSpPr>
      <xdr:spPr>
        <a:xfrm>
          <a:off x="5424336" y="4485751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569248-6038-4421-B62B-332FD05C853D}" type="TxLink">
            <a:rPr lang="es-CO" sz="1100" b="1">
              <a:latin typeface="Arial Narrow" pitchFamily="34" charset="0"/>
            </a:rPr>
            <a:pPr/>
            <a:t>147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91315</xdr:colOff>
      <xdr:row>24</xdr:row>
      <xdr:rowOff>139827</xdr:rowOff>
    </xdr:from>
    <xdr:to>
      <xdr:col>7</xdr:col>
      <xdr:colOff>654877</xdr:colOff>
      <xdr:row>25</xdr:row>
      <xdr:rowOff>94848</xdr:rowOff>
    </xdr:to>
    <xdr:sp macro="" textlink="MATRÍZ!J34">
      <xdr:nvSpPr>
        <xdr:cNvPr id="81" name="80 CuadroTexto"/>
        <xdr:cNvSpPr txBox="1"/>
      </xdr:nvSpPr>
      <xdr:spPr>
        <a:xfrm>
          <a:off x="5425315" y="471182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89F08C-FFF5-4066-AD65-B1DED1CF44A2}" type="TxLink">
            <a:rPr lang="es-CO" sz="1100" b="1">
              <a:latin typeface="Arial Narrow" pitchFamily="34" charset="0"/>
            </a:rPr>
            <a:pPr/>
            <a:t>145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73579</xdr:colOff>
      <xdr:row>23</xdr:row>
      <xdr:rowOff>115434</xdr:rowOff>
    </xdr:from>
    <xdr:to>
      <xdr:col>9</xdr:col>
      <xdr:colOff>637141</xdr:colOff>
      <xdr:row>24</xdr:row>
      <xdr:rowOff>75747</xdr:rowOff>
    </xdr:to>
    <xdr:sp macro="" textlink="MATRÍZ!M34">
      <xdr:nvSpPr>
        <xdr:cNvPr id="82" name="81 CuadroTexto"/>
        <xdr:cNvSpPr txBox="1"/>
      </xdr:nvSpPr>
      <xdr:spPr>
        <a:xfrm>
          <a:off x="6931579" y="4496934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428776-C901-4B0D-9675-6BA6151FCF25}" type="TxLink">
            <a:rPr lang="es-CO" sz="1100" b="1">
              <a:latin typeface="Arial Narrow" pitchFamily="34" charset="0"/>
            </a:rPr>
            <a:pPr/>
            <a:t>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729705</xdr:colOff>
      <xdr:row>24</xdr:row>
      <xdr:rowOff>7932</xdr:rowOff>
    </xdr:from>
    <xdr:to>
      <xdr:col>9</xdr:col>
      <xdr:colOff>531267</xdr:colOff>
      <xdr:row>24</xdr:row>
      <xdr:rowOff>158744</xdr:rowOff>
    </xdr:to>
    <xdr:sp macro="" textlink="MATRÍZ!#REF!">
      <xdr:nvSpPr>
        <xdr:cNvPr id="83" name="82 CuadroTexto"/>
        <xdr:cNvSpPr txBox="1"/>
      </xdr:nvSpPr>
      <xdr:spPr>
        <a:xfrm>
          <a:off x="6868038" y="4452932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DE4ED9-6AAA-4846-BD33-91DC5EC4838F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71914</xdr:colOff>
      <xdr:row>22</xdr:row>
      <xdr:rowOff>121262</xdr:rowOff>
    </xdr:from>
    <xdr:to>
      <xdr:col>9</xdr:col>
      <xdr:colOff>645001</xdr:colOff>
      <xdr:row>23</xdr:row>
      <xdr:rowOff>76283</xdr:rowOff>
    </xdr:to>
    <xdr:sp macro="" textlink="MATRÍZ!L34">
      <xdr:nvSpPr>
        <xdr:cNvPr id="84" name="83 CuadroTexto"/>
        <xdr:cNvSpPr txBox="1"/>
      </xdr:nvSpPr>
      <xdr:spPr>
        <a:xfrm>
          <a:off x="6929914" y="4312262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449AAD2-8FC7-4120-AE98-8FB741C34597}" type="TxLink">
            <a:rPr lang="es-CO" sz="1100" b="1">
              <a:latin typeface="Arial Narrow" pitchFamily="34" charset="0"/>
            </a:rPr>
            <a:pPr/>
            <a:t>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124205</xdr:colOff>
      <xdr:row>38</xdr:row>
      <xdr:rowOff>162318</xdr:rowOff>
    </xdr:from>
    <xdr:to>
      <xdr:col>1</xdr:col>
      <xdr:colOff>706815</xdr:colOff>
      <xdr:row>39</xdr:row>
      <xdr:rowOff>168139</xdr:rowOff>
    </xdr:to>
    <xdr:sp macro="" textlink="MATRÍZ!U34">
      <xdr:nvSpPr>
        <xdr:cNvPr id="86" name="85 CuadroTexto"/>
        <xdr:cNvSpPr txBox="1"/>
      </xdr:nvSpPr>
      <xdr:spPr>
        <a:xfrm>
          <a:off x="886205" y="7401318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0A79D1-9503-45DB-8FE8-090C6F419B5A}" type="TxLink">
            <a:rPr lang="es-CO" sz="1100" b="1">
              <a:latin typeface="Arial Narrow" pitchFamily="34" charset="0"/>
            </a:rPr>
            <a:pPr/>
            <a:t>460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668095</xdr:colOff>
      <xdr:row>40</xdr:row>
      <xdr:rowOff>3626</xdr:rowOff>
    </xdr:from>
    <xdr:to>
      <xdr:col>1</xdr:col>
      <xdr:colOff>488704</xdr:colOff>
      <xdr:row>41</xdr:row>
      <xdr:rowOff>4156</xdr:rowOff>
    </xdr:to>
    <xdr:sp macro="" textlink="MATRÍZ!V34">
      <xdr:nvSpPr>
        <xdr:cNvPr id="87" name="86 CuadroTexto"/>
        <xdr:cNvSpPr txBox="1"/>
      </xdr:nvSpPr>
      <xdr:spPr>
        <a:xfrm>
          <a:off x="668095" y="7411959"/>
          <a:ext cx="587901" cy="185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592EFBA2-975C-4310-B942-FD16132BE674}" type="TxLink">
            <a:rPr lang="es-CO" sz="1100" b="1">
              <a:latin typeface="Arial Narrow" pitchFamily="34" charset="0"/>
            </a:rPr>
            <a:pPr algn="r"/>
            <a:t>170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205307</xdr:colOff>
      <xdr:row>40</xdr:row>
      <xdr:rowOff>39144</xdr:rowOff>
    </xdr:from>
    <xdr:to>
      <xdr:col>4</xdr:col>
      <xdr:colOff>112690</xdr:colOff>
      <xdr:row>40</xdr:row>
      <xdr:rowOff>166605</xdr:rowOff>
    </xdr:to>
    <xdr:sp macro="" textlink="MATRÍZ!Z34">
      <xdr:nvSpPr>
        <xdr:cNvPr id="88" name="87 CuadroTexto"/>
        <xdr:cNvSpPr txBox="1"/>
      </xdr:nvSpPr>
      <xdr:spPr>
        <a:xfrm>
          <a:off x="2491307" y="7659144"/>
          <a:ext cx="669383" cy="127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8B5F2B-6ABE-4D09-835B-7CBF41561590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206746</xdr:colOff>
      <xdr:row>39</xdr:row>
      <xdr:rowOff>13259</xdr:rowOff>
    </xdr:from>
    <xdr:to>
      <xdr:col>4</xdr:col>
      <xdr:colOff>114129</xdr:colOff>
      <xdr:row>39</xdr:row>
      <xdr:rowOff>135428</xdr:rowOff>
    </xdr:to>
    <xdr:sp macro="" textlink="MATRÍZ!Y34">
      <xdr:nvSpPr>
        <xdr:cNvPr id="89" name="88 CuadroTexto"/>
        <xdr:cNvSpPr txBox="1"/>
      </xdr:nvSpPr>
      <xdr:spPr>
        <a:xfrm>
          <a:off x="2492746" y="744275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E4F17A0-29A0-4CFA-AB45-A4B398D493EB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170004</xdr:colOff>
      <xdr:row>37</xdr:row>
      <xdr:rowOff>172276</xdr:rowOff>
    </xdr:from>
    <xdr:to>
      <xdr:col>6</xdr:col>
      <xdr:colOff>326637</xdr:colOff>
      <xdr:row>38</xdr:row>
      <xdr:rowOff>108177</xdr:rowOff>
    </xdr:to>
    <xdr:sp macro="" textlink="MATRÍZ!AB34">
      <xdr:nvSpPr>
        <xdr:cNvPr id="90" name="89 CuadroTexto"/>
        <xdr:cNvSpPr txBox="1"/>
      </xdr:nvSpPr>
      <xdr:spPr>
        <a:xfrm>
          <a:off x="3980004" y="7220776"/>
          <a:ext cx="918633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43EF19-5991-4FFF-927A-41D30043136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169663</xdr:colOff>
      <xdr:row>39</xdr:row>
      <xdr:rowOff>5753</xdr:rowOff>
    </xdr:from>
    <xdr:to>
      <xdr:col>6</xdr:col>
      <xdr:colOff>237973</xdr:colOff>
      <xdr:row>39</xdr:row>
      <xdr:rowOff>144264</xdr:rowOff>
    </xdr:to>
    <xdr:sp macro="" textlink="MATRÍZ!AC34">
      <xdr:nvSpPr>
        <xdr:cNvPr id="91" name="90 CuadroTexto"/>
        <xdr:cNvSpPr txBox="1"/>
      </xdr:nvSpPr>
      <xdr:spPr>
        <a:xfrm>
          <a:off x="3979663" y="7435253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49E112-4FC5-4618-B8B2-BE27EEFE020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146263</xdr:colOff>
      <xdr:row>40</xdr:row>
      <xdr:rowOff>30756</xdr:rowOff>
    </xdr:from>
    <xdr:to>
      <xdr:col>7</xdr:col>
      <xdr:colOff>479794</xdr:colOff>
      <xdr:row>40</xdr:row>
      <xdr:rowOff>169182</xdr:rowOff>
    </xdr:to>
    <xdr:sp macro="" textlink="MATRÍZ!AH34">
      <xdr:nvSpPr>
        <xdr:cNvPr id="92" name="91 CuadroTexto"/>
        <xdr:cNvSpPr txBox="1"/>
      </xdr:nvSpPr>
      <xdr:spPr>
        <a:xfrm>
          <a:off x="5480263" y="7650756"/>
          <a:ext cx="333531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103E8A1-9414-4139-BACE-6D83224D7E0F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140026</xdr:colOff>
      <xdr:row>39</xdr:row>
      <xdr:rowOff>9757</xdr:rowOff>
    </xdr:from>
    <xdr:to>
      <xdr:col>7</xdr:col>
      <xdr:colOff>506910</xdr:colOff>
      <xdr:row>39</xdr:row>
      <xdr:rowOff>148182</xdr:rowOff>
    </xdr:to>
    <xdr:sp macro="" textlink="MATRÍZ!AG34">
      <xdr:nvSpPr>
        <xdr:cNvPr id="93" name="92 CuadroTexto"/>
        <xdr:cNvSpPr txBox="1"/>
      </xdr:nvSpPr>
      <xdr:spPr>
        <a:xfrm>
          <a:off x="5474026" y="7439257"/>
          <a:ext cx="366884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42B900-C8B5-4688-9A22-43A5FA726D9D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104179</xdr:colOff>
      <xdr:row>40</xdr:row>
      <xdr:rowOff>34865</xdr:rowOff>
    </xdr:from>
    <xdr:to>
      <xdr:col>9</xdr:col>
      <xdr:colOff>437710</xdr:colOff>
      <xdr:row>40</xdr:row>
      <xdr:rowOff>163993</xdr:rowOff>
    </xdr:to>
    <xdr:sp macro="" textlink="MATRÍZ!AK34">
      <xdr:nvSpPr>
        <xdr:cNvPr id="94" name="93 CuadroTexto"/>
        <xdr:cNvSpPr txBox="1"/>
      </xdr:nvSpPr>
      <xdr:spPr>
        <a:xfrm>
          <a:off x="6962179" y="7654865"/>
          <a:ext cx="333531" cy="129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70E40B-C015-4E04-A09C-D7C197CBF8E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96709</xdr:colOff>
      <xdr:row>39</xdr:row>
      <xdr:rowOff>9671</xdr:rowOff>
    </xdr:from>
    <xdr:to>
      <xdr:col>9</xdr:col>
      <xdr:colOff>652955</xdr:colOff>
      <xdr:row>39</xdr:row>
      <xdr:rowOff>151222</xdr:rowOff>
    </xdr:to>
    <xdr:sp macro="" textlink="MATRÍZ!AJ34">
      <xdr:nvSpPr>
        <xdr:cNvPr id="95" name="94 CuadroTexto"/>
        <xdr:cNvSpPr txBox="1"/>
      </xdr:nvSpPr>
      <xdr:spPr>
        <a:xfrm>
          <a:off x="6954709" y="7439171"/>
          <a:ext cx="556246" cy="141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CA24781-6F0B-4E49-A031-0CAF8567D66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88328</xdr:colOff>
      <xdr:row>40</xdr:row>
      <xdr:rowOff>36486</xdr:rowOff>
    </xdr:from>
    <xdr:to>
      <xdr:col>11</xdr:col>
      <xdr:colOff>576217</xdr:colOff>
      <xdr:row>40</xdr:row>
      <xdr:rowOff>165514</xdr:rowOff>
    </xdr:to>
    <xdr:sp macro="" textlink="MATRÍZ!AN34">
      <xdr:nvSpPr>
        <xdr:cNvPr id="96" name="95 CuadroTexto"/>
        <xdr:cNvSpPr txBox="1"/>
      </xdr:nvSpPr>
      <xdr:spPr>
        <a:xfrm>
          <a:off x="8470328" y="7656486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143D0D-97F4-4F24-9FE0-9B4F922B794C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87882</xdr:colOff>
      <xdr:row>39</xdr:row>
      <xdr:rowOff>13144</xdr:rowOff>
    </xdr:from>
    <xdr:to>
      <xdr:col>11</xdr:col>
      <xdr:colOff>575771</xdr:colOff>
      <xdr:row>39</xdr:row>
      <xdr:rowOff>142171</xdr:rowOff>
    </xdr:to>
    <xdr:sp macro="" textlink="MATRÍZ!AM34">
      <xdr:nvSpPr>
        <xdr:cNvPr id="97" name="96 CuadroTexto"/>
        <xdr:cNvSpPr txBox="1"/>
      </xdr:nvSpPr>
      <xdr:spPr>
        <a:xfrm>
          <a:off x="8469882" y="7442644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95E70F2-7C54-414F-A968-543C875A96C6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139580</xdr:colOff>
      <xdr:row>22</xdr:row>
      <xdr:rowOff>91181</xdr:rowOff>
    </xdr:from>
    <xdr:to>
      <xdr:col>5</xdr:col>
      <xdr:colOff>192498</xdr:colOff>
      <xdr:row>23</xdr:row>
      <xdr:rowOff>80704</xdr:rowOff>
    </xdr:to>
    <xdr:sp macro="" textlink="MATRÍZ!AQ34">
      <xdr:nvSpPr>
        <xdr:cNvPr id="98" name="97 CuadroTexto"/>
        <xdr:cNvSpPr txBox="1"/>
      </xdr:nvSpPr>
      <xdr:spPr>
        <a:xfrm>
          <a:off x="3187580" y="4282181"/>
          <a:ext cx="814918" cy="18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62D2C3-14F8-4CDC-BDB6-77A3BB2FA634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140413</xdr:colOff>
      <xdr:row>23</xdr:row>
      <xdr:rowOff>112711</xdr:rowOff>
    </xdr:from>
    <xdr:to>
      <xdr:col>5</xdr:col>
      <xdr:colOff>323955</xdr:colOff>
      <xdr:row>24</xdr:row>
      <xdr:rowOff>95769</xdr:rowOff>
    </xdr:to>
    <xdr:sp macro="" textlink="MATRÍZ!AS34">
      <xdr:nvSpPr>
        <xdr:cNvPr id="99" name="98 CuadroTexto"/>
        <xdr:cNvSpPr txBox="1"/>
      </xdr:nvSpPr>
      <xdr:spPr>
        <a:xfrm>
          <a:off x="3188413" y="4494211"/>
          <a:ext cx="945542" cy="17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06F8FA-FE1E-47B6-9BFB-1016A3801B56}" type="TxLink">
            <a:rPr lang="es-CO" sz="1100" b="1">
              <a:latin typeface="Arial Narrow" pitchFamily="34" charset="0"/>
            </a:rPr>
            <a:pPr/>
            <a:t>DCS 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139779</xdr:colOff>
      <xdr:row>24</xdr:row>
      <xdr:rowOff>116495</xdr:rowOff>
    </xdr:from>
    <xdr:to>
      <xdr:col>5</xdr:col>
      <xdr:colOff>284903</xdr:colOff>
      <xdr:row>25</xdr:row>
      <xdr:rowOff>100290</xdr:rowOff>
    </xdr:to>
    <xdr:sp macro="" textlink="MATRÍZ!AU34">
      <xdr:nvSpPr>
        <xdr:cNvPr id="100" name="99 CuadroTexto"/>
        <xdr:cNvSpPr txBox="1"/>
      </xdr:nvSpPr>
      <xdr:spPr>
        <a:xfrm>
          <a:off x="3187779" y="4688495"/>
          <a:ext cx="907124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707418-1182-458B-9C4C-C303A4A869D9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24</xdr:row>
      <xdr:rowOff>170474</xdr:rowOff>
    </xdr:from>
    <xdr:to>
      <xdr:col>5</xdr:col>
      <xdr:colOff>173569</xdr:colOff>
      <xdr:row>25</xdr:row>
      <xdr:rowOff>142942</xdr:rowOff>
    </xdr:to>
    <xdr:sp macro="" textlink="MATRÍZ!AW34">
      <xdr:nvSpPr>
        <xdr:cNvPr id="101" name="100 CuadroTexto"/>
        <xdr:cNvSpPr txBox="1"/>
      </xdr:nvSpPr>
      <xdr:spPr>
        <a:xfrm>
          <a:off x="3150132" y="4615474"/>
          <a:ext cx="859895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51939B-4D10-4BAB-B585-0B86357DFC58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80965</xdr:colOff>
      <xdr:row>25</xdr:row>
      <xdr:rowOff>134339</xdr:rowOff>
    </xdr:from>
    <xdr:to>
      <xdr:col>5</xdr:col>
      <xdr:colOff>1590</xdr:colOff>
      <xdr:row>26</xdr:row>
      <xdr:rowOff>133039</xdr:rowOff>
    </xdr:to>
    <xdr:sp macro="" textlink="MATRÍZ!AY34">
      <xdr:nvSpPr>
        <xdr:cNvPr id="102" name="101 CuadroTexto"/>
        <xdr:cNvSpPr txBox="1"/>
      </xdr:nvSpPr>
      <xdr:spPr>
        <a:xfrm>
          <a:off x="3150132" y="4764547"/>
          <a:ext cx="687916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F39385-01B0-46F0-B739-32F01F137971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319753</xdr:colOff>
      <xdr:row>22</xdr:row>
      <xdr:rowOff>94875</xdr:rowOff>
    </xdr:from>
    <xdr:to>
      <xdr:col>5</xdr:col>
      <xdr:colOff>761857</xdr:colOff>
      <xdr:row>23</xdr:row>
      <xdr:rowOff>88572</xdr:rowOff>
    </xdr:to>
    <xdr:sp macro="" textlink="MATRÍZ!AR34">
      <xdr:nvSpPr>
        <xdr:cNvPr id="103" name="102 CuadroTexto"/>
        <xdr:cNvSpPr txBox="1"/>
      </xdr:nvSpPr>
      <xdr:spPr>
        <a:xfrm>
          <a:off x="4156211" y="4169458"/>
          <a:ext cx="442104" cy="178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21D4716-7E9D-4822-976A-043D055F708F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306406</xdr:colOff>
      <xdr:row>23</xdr:row>
      <xdr:rowOff>94408</xdr:rowOff>
    </xdr:from>
    <xdr:to>
      <xdr:col>5</xdr:col>
      <xdr:colOff>709061</xdr:colOff>
      <xdr:row>24</xdr:row>
      <xdr:rowOff>89818</xdr:rowOff>
    </xdr:to>
    <xdr:sp macro="" textlink="MATRÍZ!AT34">
      <xdr:nvSpPr>
        <xdr:cNvPr id="104" name="103 CuadroTexto"/>
        <xdr:cNvSpPr txBox="1"/>
      </xdr:nvSpPr>
      <xdr:spPr>
        <a:xfrm>
          <a:off x="4142864" y="4354200"/>
          <a:ext cx="402655" cy="180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1F0B93-EEE9-4A05-8047-F002472C77B1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316980</xdr:colOff>
      <xdr:row>24</xdr:row>
      <xdr:rowOff>120934</xdr:rowOff>
    </xdr:from>
    <xdr:to>
      <xdr:col>5</xdr:col>
      <xdr:colOff>703934</xdr:colOff>
      <xdr:row>25</xdr:row>
      <xdr:rowOff>110021</xdr:rowOff>
    </xdr:to>
    <xdr:sp macro="" textlink="MATRÍZ!AV34">
      <xdr:nvSpPr>
        <xdr:cNvPr id="105" name="104 CuadroTexto"/>
        <xdr:cNvSpPr txBox="1"/>
      </xdr:nvSpPr>
      <xdr:spPr>
        <a:xfrm>
          <a:off x="4126980" y="4692934"/>
          <a:ext cx="386954" cy="179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A028B0B-33D2-47E8-812A-2C0044FC18FF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52386</xdr:colOff>
      <xdr:row>24</xdr:row>
      <xdr:rowOff>164126</xdr:rowOff>
    </xdr:from>
    <xdr:to>
      <xdr:col>5</xdr:col>
      <xdr:colOff>586313</xdr:colOff>
      <xdr:row>25</xdr:row>
      <xdr:rowOff>136594</xdr:rowOff>
    </xdr:to>
    <xdr:sp macro="" textlink="MATRÍZ!AX34">
      <xdr:nvSpPr>
        <xdr:cNvPr id="106" name="105 CuadroTexto"/>
        <xdr:cNvSpPr txBox="1"/>
      </xdr:nvSpPr>
      <xdr:spPr>
        <a:xfrm>
          <a:off x="3888844" y="4609126"/>
          <a:ext cx="533927" cy="1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E28172-9AB4-4528-B2CF-284213154396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54314</xdr:colOff>
      <xdr:row>25</xdr:row>
      <xdr:rowOff>127991</xdr:rowOff>
    </xdr:from>
    <xdr:to>
      <xdr:col>5</xdr:col>
      <xdr:colOff>571155</xdr:colOff>
      <xdr:row>26</xdr:row>
      <xdr:rowOff>126691</xdr:rowOff>
    </xdr:to>
    <xdr:sp macro="" textlink="MATRÍZ!AZ34">
      <xdr:nvSpPr>
        <xdr:cNvPr id="107" name="106 CuadroTexto"/>
        <xdr:cNvSpPr txBox="1"/>
      </xdr:nvSpPr>
      <xdr:spPr>
        <a:xfrm>
          <a:off x="3890772" y="4758199"/>
          <a:ext cx="516841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0B28F1-9779-4966-9D58-E94696400591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415411</xdr:colOff>
      <xdr:row>22</xdr:row>
      <xdr:rowOff>104565</xdr:rowOff>
    </xdr:from>
    <xdr:to>
      <xdr:col>1</xdr:col>
      <xdr:colOff>283839</xdr:colOff>
      <xdr:row>23</xdr:row>
      <xdr:rowOff>115453</xdr:rowOff>
    </xdr:to>
    <xdr:sp macro="" textlink="MATRÍZ!B2">
      <xdr:nvSpPr>
        <xdr:cNvPr id="108" name="107 CuadroTexto"/>
        <xdr:cNvSpPr txBox="1"/>
      </xdr:nvSpPr>
      <xdr:spPr>
        <a:xfrm>
          <a:off x="415411" y="4295565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409063</xdr:colOff>
      <xdr:row>23</xdr:row>
      <xdr:rowOff>111443</xdr:rowOff>
    </xdr:from>
    <xdr:to>
      <xdr:col>1</xdr:col>
      <xdr:colOff>277491</xdr:colOff>
      <xdr:row>24</xdr:row>
      <xdr:rowOff>122332</xdr:rowOff>
    </xdr:to>
    <xdr:sp macro="" textlink="MATRÍZ!C2">
      <xdr:nvSpPr>
        <xdr:cNvPr id="109" name="108 CuadroTexto"/>
        <xdr:cNvSpPr txBox="1"/>
      </xdr:nvSpPr>
      <xdr:spPr>
        <a:xfrm>
          <a:off x="409063" y="449294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415939</xdr:colOff>
      <xdr:row>24</xdr:row>
      <xdr:rowOff>118323</xdr:rowOff>
    </xdr:from>
    <xdr:to>
      <xdr:col>1</xdr:col>
      <xdr:colOff>284367</xdr:colOff>
      <xdr:row>25</xdr:row>
      <xdr:rowOff>129212</xdr:rowOff>
    </xdr:to>
    <xdr:sp macro="" textlink="MATRÍZ!D2">
      <xdr:nvSpPr>
        <xdr:cNvPr id="110" name="109 CuadroTexto"/>
        <xdr:cNvSpPr txBox="1"/>
      </xdr:nvSpPr>
      <xdr:spPr>
        <a:xfrm>
          <a:off x="415939" y="4690323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292703</xdr:colOff>
      <xdr:row>22</xdr:row>
      <xdr:rowOff>85827</xdr:rowOff>
    </xdr:from>
    <xdr:to>
      <xdr:col>3</xdr:col>
      <xdr:colOff>161131</xdr:colOff>
      <xdr:row>23</xdr:row>
      <xdr:rowOff>96715</xdr:rowOff>
    </xdr:to>
    <xdr:sp macro="" textlink="MATRÍZ!E2">
      <xdr:nvSpPr>
        <xdr:cNvPr id="111" name="110 CuadroTexto"/>
        <xdr:cNvSpPr txBox="1"/>
      </xdr:nvSpPr>
      <xdr:spPr>
        <a:xfrm>
          <a:off x="1816703" y="4276827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279028</xdr:colOff>
      <xdr:row>23</xdr:row>
      <xdr:rowOff>107359</xdr:rowOff>
    </xdr:from>
    <xdr:to>
      <xdr:col>3</xdr:col>
      <xdr:colOff>147456</xdr:colOff>
      <xdr:row>24</xdr:row>
      <xdr:rowOff>112956</xdr:rowOff>
    </xdr:to>
    <xdr:sp macro="" textlink="MATRÍZ!F2">
      <xdr:nvSpPr>
        <xdr:cNvPr id="112" name="111 CuadroTexto"/>
        <xdr:cNvSpPr txBox="1"/>
      </xdr:nvSpPr>
      <xdr:spPr>
        <a:xfrm>
          <a:off x="1803028" y="4488859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285904</xdr:colOff>
      <xdr:row>24</xdr:row>
      <xdr:rowOff>114239</xdr:rowOff>
    </xdr:from>
    <xdr:to>
      <xdr:col>3</xdr:col>
      <xdr:colOff>154332</xdr:colOff>
      <xdr:row>25</xdr:row>
      <xdr:rowOff>125128</xdr:rowOff>
    </xdr:to>
    <xdr:sp macro="" textlink="MATRÍZ!G2">
      <xdr:nvSpPr>
        <xdr:cNvPr id="113" name="112 CuadroTexto"/>
        <xdr:cNvSpPr txBox="1"/>
      </xdr:nvSpPr>
      <xdr:spPr>
        <a:xfrm>
          <a:off x="1809904" y="4686239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254976</xdr:colOff>
      <xdr:row>22</xdr:row>
      <xdr:rowOff>120105</xdr:rowOff>
    </xdr:from>
    <xdr:to>
      <xdr:col>7</xdr:col>
      <xdr:colOff>123404</xdr:colOff>
      <xdr:row>23</xdr:row>
      <xdr:rowOff>86378</xdr:rowOff>
    </xdr:to>
    <xdr:sp macro="" textlink="MATRÍZ!H2">
      <xdr:nvSpPr>
        <xdr:cNvPr id="114" name="113 CuadroTexto"/>
        <xdr:cNvSpPr txBox="1"/>
      </xdr:nvSpPr>
      <xdr:spPr>
        <a:xfrm>
          <a:off x="4826976" y="4311105"/>
          <a:ext cx="630428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248628</xdr:colOff>
      <xdr:row>23</xdr:row>
      <xdr:rowOff>121692</xdr:rowOff>
    </xdr:from>
    <xdr:to>
      <xdr:col>7</xdr:col>
      <xdr:colOff>117056</xdr:colOff>
      <xdr:row>24</xdr:row>
      <xdr:rowOff>98547</xdr:rowOff>
    </xdr:to>
    <xdr:sp macro="" textlink="MATRÍZ!I2">
      <xdr:nvSpPr>
        <xdr:cNvPr id="115" name="114 CuadroTexto"/>
        <xdr:cNvSpPr txBox="1"/>
      </xdr:nvSpPr>
      <xdr:spPr>
        <a:xfrm>
          <a:off x="4820628" y="450319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255504</xdr:colOff>
      <xdr:row>24</xdr:row>
      <xdr:rowOff>112531</xdr:rowOff>
    </xdr:from>
    <xdr:to>
      <xdr:col>7</xdr:col>
      <xdr:colOff>123932</xdr:colOff>
      <xdr:row>25</xdr:row>
      <xdr:rowOff>105593</xdr:rowOff>
    </xdr:to>
    <xdr:sp macro="" textlink="MATRÍZ!J2">
      <xdr:nvSpPr>
        <xdr:cNvPr id="116" name="115 CuadroTexto"/>
        <xdr:cNvSpPr txBox="1"/>
      </xdr:nvSpPr>
      <xdr:spPr>
        <a:xfrm>
          <a:off x="4827504" y="468453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228067</xdr:colOff>
      <xdr:row>23</xdr:row>
      <xdr:rowOff>114354</xdr:rowOff>
    </xdr:from>
    <xdr:to>
      <xdr:col>9</xdr:col>
      <xdr:colOff>106020</xdr:colOff>
      <xdr:row>24</xdr:row>
      <xdr:rowOff>80627</xdr:rowOff>
    </xdr:to>
    <xdr:sp macro="" textlink="MATRÍZ!M2">
      <xdr:nvSpPr>
        <xdr:cNvPr id="117" name="116 CuadroTexto"/>
        <xdr:cNvSpPr txBox="1"/>
      </xdr:nvSpPr>
      <xdr:spPr>
        <a:xfrm>
          <a:off x="6324067" y="4495854"/>
          <a:ext cx="639953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140470</xdr:colOff>
      <xdr:row>24</xdr:row>
      <xdr:rowOff>35385</xdr:rowOff>
    </xdr:from>
    <xdr:to>
      <xdr:col>9</xdr:col>
      <xdr:colOff>3606</xdr:colOff>
      <xdr:row>25</xdr:row>
      <xdr:rowOff>2799</xdr:rowOff>
    </xdr:to>
    <xdr:sp macro="" textlink="MATRÍZ!#REF!">
      <xdr:nvSpPr>
        <xdr:cNvPr id="118" name="117 CuadroTexto"/>
        <xdr:cNvSpPr txBox="1"/>
      </xdr:nvSpPr>
      <xdr:spPr>
        <a:xfrm>
          <a:off x="6278803" y="4480385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224891</xdr:colOff>
      <xdr:row>22</xdr:row>
      <xdr:rowOff>114891</xdr:rowOff>
    </xdr:from>
    <xdr:to>
      <xdr:col>9</xdr:col>
      <xdr:colOff>93319</xdr:colOff>
      <xdr:row>23</xdr:row>
      <xdr:rowOff>91746</xdr:rowOff>
    </xdr:to>
    <xdr:sp macro="" textlink="MATRÍZ!L2">
      <xdr:nvSpPr>
        <xdr:cNvPr id="119" name="118 CuadroTexto"/>
        <xdr:cNvSpPr txBox="1"/>
      </xdr:nvSpPr>
      <xdr:spPr>
        <a:xfrm>
          <a:off x="6320891" y="430589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181624</xdr:colOff>
      <xdr:row>23</xdr:row>
      <xdr:rowOff>111614</xdr:rowOff>
    </xdr:from>
    <xdr:to>
      <xdr:col>11</xdr:col>
      <xdr:colOff>50052</xdr:colOff>
      <xdr:row>24</xdr:row>
      <xdr:rowOff>83178</xdr:rowOff>
    </xdr:to>
    <xdr:sp macro="" textlink="MATRÍZ!Q2">
      <xdr:nvSpPr>
        <xdr:cNvPr id="120" name="119 CuadroTexto"/>
        <xdr:cNvSpPr txBox="1"/>
      </xdr:nvSpPr>
      <xdr:spPr>
        <a:xfrm>
          <a:off x="7801624" y="449311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170189</xdr:colOff>
      <xdr:row>22</xdr:row>
      <xdr:rowOff>97166</xdr:rowOff>
    </xdr:from>
    <xdr:to>
      <xdr:col>11</xdr:col>
      <xdr:colOff>33325</xdr:colOff>
      <xdr:row>23</xdr:row>
      <xdr:rowOff>84936</xdr:rowOff>
    </xdr:to>
    <xdr:sp macro="" textlink="MATRÍZ!P2">
      <xdr:nvSpPr>
        <xdr:cNvPr id="121" name="120 CuadroTexto"/>
        <xdr:cNvSpPr txBox="1"/>
      </xdr:nvSpPr>
      <xdr:spPr>
        <a:xfrm>
          <a:off x="7790189" y="4288166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330998</xdr:colOff>
      <xdr:row>39</xdr:row>
      <xdr:rowOff>1127</xdr:rowOff>
    </xdr:from>
    <xdr:to>
      <xdr:col>1</xdr:col>
      <xdr:colOff>186613</xdr:colOff>
      <xdr:row>39</xdr:row>
      <xdr:rowOff>168482</xdr:rowOff>
    </xdr:to>
    <xdr:sp macro="" textlink="MATRÍZ!U2">
      <xdr:nvSpPr>
        <xdr:cNvPr id="123" name="122 CuadroTexto"/>
        <xdr:cNvSpPr txBox="1"/>
      </xdr:nvSpPr>
      <xdr:spPr>
        <a:xfrm>
          <a:off x="330998" y="7430627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333905</xdr:colOff>
      <xdr:row>40</xdr:row>
      <xdr:rowOff>8006</xdr:rowOff>
    </xdr:from>
    <xdr:to>
      <xdr:col>1</xdr:col>
      <xdr:colOff>199047</xdr:colOff>
      <xdr:row>40</xdr:row>
      <xdr:rowOff>175362</xdr:rowOff>
    </xdr:to>
    <xdr:sp macro="" textlink="MATRÍZ!V2">
      <xdr:nvSpPr>
        <xdr:cNvPr id="124" name="123 CuadroTexto"/>
        <xdr:cNvSpPr txBox="1"/>
      </xdr:nvSpPr>
      <xdr:spPr>
        <a:xfrm>
          <a:off x="333905" y="7628006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362987</xdr:colOff>
      <xdr:row>40</xdr:row>
      <xdr:rowOff>1408</xdr:rowOff>
    </xdr:from>
    <xdr:to>
      <xdr:col>3</xdr:col>
      <xdr:colOff>231415</xdr:colOff>
      <xdr:row>40</xdr:row>
      <xdr:rowOff>184970</xdr:rowOff>
    </xdr:to>
    <xdr:sp macro="" textlink="MATRÍZ!Z2">
      <xdr:nvSpPr>
        <xdr:cNvPr id="125" name="124 CuadroTexto"/>
        <xdr:cNvSpPr txBox="1"/>
      </xdr:nvSpPr>
      <xdr:spPr>
        <a:xfrm>
          <a:off x="1886987" y="7621408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363961</xdr:colOff>
      <xdr:row>39</xdr:row>
      <xdr:rowOff>11006</xdr:rowOff>
    </xdr:from>
    <xdr:to>
      <xdr:col>3</xdr:col>
      <xdr:colOff>222864</xdr:colOff>
      <xdr:row>39</xdr:row>
      <xdr:rowOff>136743</xdr:rowOff>
    </xdr:to>
    <xdr:sp macro="" textlink="MATRÍZ!Y2">
      <xdr:nvSpPr>
        <xdr:cNvPr id="126" name="125 CuadroTexto"/>
        <xdr:cNvSpPr txBox="1"/>
      </xdr:nvSpPr>
      <xdr:spPr>
        <a:xfrm>
          <a:off x="1887961" y="7440506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325086</xdr:colOff>
      <xdr:row>37</xdr:row>
      <xdr:rowOff>141402</xdr:rowOff>
    </xdr:from>
    <xdr:to>
      <xdr:col>5</xdr:col>
      <xdr:colOff>193514</xdr:colOff>
      <xdr:row>38</xdr:row>
      <xdr:rowOff>118258</xdr:rowOff>
    </xdr:to>
    <xdr:sp macro="" textlink="MATRÍZ!AB2">
      <xdr:nvSpPr>
        <xdr:cNvPr id="127" name="126 CuadroTexto"/>
        <xdr:cNvSpPr txBox="1"/>
      </xdr:nvSpPr>
      <xdr:spPr>
        <a:xfrm>
          <a:off x="3373086" y="718990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322543</xdr:colOff>
      <xdr:row>39</xdr:row>
      <xdr:rowOff>9480</xdr:rowOff>
    </xdr:from>
    <xdr:to>
      <xdr:col>5</xdr:col>
      <xdr:colOff>190971</xdr:colOff>
      <xdr:row>39</xdr:row>
      <xdr:rowOff>135615</xdr:rowOff>
    </xdr:to>
    <xdr:sp macro="" textlink="MATRÍZ!AC2">
      <xdr:nvSpPr>
        <xdr:cNvPr id="128" name="127 CuadroTexto"/>
        <xdr:cNvSpPr txBox="1"/>
      </xdr:nvSpPr>
      <xdr:spPr>
        <a:xfrm>
          <a:off x="3370543" y="7438980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312219</xdr:colOff>
      <xdr:row>40</xdr:row>
      <xdr:rowOff>10891</xdr:rowOff>
    </xdr:from>
    <xdr:to>
      <xdr:col>7</xdr:col>
      <xdr:colOff>175355</xdr:colOff>
      <xdr:row>41</xdr:row>
      <xdr:rowOff>3953</xdr:rowOff>
    </xdr:to>
    <xdr:sp macro="" textlink="MATRÍZ!AH2">
      <xdr:nvSpPr>
        <xdr:cNvPr id="129" name="128 CuadroTexto"/>
        <xdr:cNvSpPr txBox="1"/>
      </xdr:nvSpPr>
      <xdr:spPr>
        <a:xfrm>
          <a:off x="4884219" y="7630891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311768</xdr:colOff>
      <xdr:row>38</xdr:row>
      <xdr:rowOff>188496</xdr:rowOff>
    </xdr:from>
    <xdr:to>
      <xdr:col>7</xdr:col>
      <xdr:colOff>174904</xdr:colOff>
      <xdr:row>39</xdr:row>
      <xdr:rowOff>165351</xdr:rowOff>
    </xdr:to>
    <xdr:sp macro="" textlink="MATRÍZ!AG2">
      <xdr:nvSpPr>
        <xdr:cNvPr id="130" name="129 CuadroTexto"/>
        <xdr:cNvSpPr txBox="1"/>
      </xdr:nvSpPr>
      <xdr:spPr>
        <a:xfrm>
          <a:off x="4883768" y="7427496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248964</xdr:colOff>
      <xdr:row>40</xdr:row>
      <xdr:rowOff>17731</xdr:rowOff>
    </xdr:from>
    <xdr:to>
      <xdr:col>9</xdr:col>
      <xdr:colOff>112100</xdr:colOff>
      <xdr:row>40</xdr:row>
      <xdr:rowOff>179795</xdr:rowOff>
    </xdr:to>
    <xdr:sp macro="" textlink="MATRÍZ!AK2">
      <xdr:nvSpPr>
        <xdr:cNvPr id="131" name="130 CuadroTexto"/>
        <xdr:cNvSpPr txBox="1"/>
      </xdr:nvSpPr>
      <xdr:spPr>
        <a:xfrm>
          <a:off x="6344964" y="7637731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248513</xdr:colOff>
      <xdr:row>38</xdr:row>
      <xdr:rowOff>186476</xdr:rowOff>
    </xdr:from>
    <xdr:to>
      <xdr:col>9</xdr:col>
      <xdr:colOff>102124</xdr:colOff>
      <xdr:row>39</xdr:row>
      <xdr:rowOff>158039</xdr:rowOff>
    </xdr:to>
    <xdr:sp macro="" textlink="MATRÍZ!AJ2">
      <xdr:nvSpPr>
        <xdr:cNvPr id="132" name="131 CuadroTexto"/>
        <xdr:cNvSpPr txBox="1"/>
      </xdr:nvSpPr>
      <xdr:spPr>
        <a:xfrm>
          <a:off x="6344513" y="7425476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265879</xdr:colOff>
      <xdr:row>40</xdr:row>
      <xdr:rowOff>15553</xdr:rowOff>
    </xdr:from>
    <xdr:to>
      <xdr:col>11</xdr:col>
      <xdr:colOff>129016</xdr:colOff>
      <xdr:row>40</xdr:row>
      <xdr:rowOff>182909</xdr:rowOff>
    </xdr:to>
    <xdr:sp macro="" textlink="MATRÍZ!AN2">
      <xdr:nvSpPr>
        <xdr:cNvPr id="133" name="132 CuadroTexto"/>
        <xdr:cNvSpPr txBox="1"/>
      </xdr:nvSpPr>
      <xdr:spPr>
        <a:xfrm>
          <a:off x="7885879" y="7635553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3C593D-934E-4F8C-BC2A-7B27E9AC9A07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252199</xdr:colOff>
      <xdr:row>38</xdr:row>
      <xdr:rowOff>185055</xdr:rowOff>
    </xdr:from>
    <xdr:to>
      <xdr:col>11</xdr:col>
      <xdr:colOff>115336</xdr:colOff>
      <xdr:row>39</xdr:row>
      <xdr:rowOff>161910</xdr:rowOff>
    </xdr:to>
    <xdr:sp macro="" textlink="MATRÍZ!AM2">
      <xdr:nvSpPr>
        <xdr:cNvPr id="134" name="133 CuadroTexto"/>
        <xdr:cNvSpPr txBox="1"/>
      </xdr:nvSpPr>
      <xdr:spPr>
        <a:xfrm>
          <a:off x="7872199" y="7424055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3B4450-FC5B-4644-9AA5-1D9EFABED25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254249</xdr:colOff>
      <xdr:row>33</xdr:row>
      <xdr:rowOff>105271</xdr:rowOff>
    </xdr:from>
    <xdr:to>
      <xdr:col>15</xdr:col>
      <xdr:colOff>165822</xdr:colOff>
      <xdr:row>34</xdr:row>
      <xdr:rowOff>78813</xdr:rowOff>
    </xdr:to>
    <xdr:sp macro="" textlink="MATRÍZ!BM34">
      <xdr:nvSpPr>
        <xdr:cNvPr id="135" name="134 CuadroTexto"/>
        <xdr:cNvSpPr txBox="1"/>
      </xdr:nvSpPr>
      <xdr:spPr>
        <a:xfrm>
          <a:off x="10996332" y="621714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4B677BF-B7DB-45B5-9325-5926B207D722}" type="TxLink">
            <a:rPr lang="es-CO" sz="1000" b="1">
              <a:latin typeface="Arial Narrow" pitchFamily="34" charset="0"/>
            </a:rPr>
            <a:pPr algn="l"/>
            <a:t>Papunaua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160326</xdr:colOff>
      <xdr:row>33</xdr:row>
      <xdr:rowOff>107150</xdr:rowOff>
    </xdr:from>
    <xdr:to>
      <xdr:col>15</xdr:col>
      <xdr:colOff>670367</xdr:colOff>
      <xdr:row>34</xdr:row>
      <xdr:rowOff>75879</xdr:rowOff>
    </xdr:to>
    <xdr:sp macro="" textlink="MATRÍZ!BN34">
      <xdr:nvSpPr>
        <xdr:cNvPr id="136" name="135 CuadroTexto"/>
        <xdr:cNvSpPr txBox="1"/>
      </xdr:nvSpPr>
      <xdr:spPr>
        <a:xfrm>
          <a:off x="11669701" y="621902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D53F3C-CEF9-47B2-97F1-FC511C99A5E8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597831</xdr:colOff>
      <xdr:row>33</xdr:row>
      <xdr:rowOff>105804</xdr:rowOff>
    </xdr:from>
    <xdr:to>
      <xdr:col>16</xdr:col>
      <xdr:colOff>458276</xdr:colOff>
      <xdr:row>34</xdr:row>
      <xdr:rowOff>79346</xdr:rowOff>
    </xdr:to>
    <xdr:sp macro="" textlink="MATRÍZ!BO34">
      <xdr:nvSpPr>
        <xdr:cNvPr id="137" name="136 CuadroTexto"/>
        <xdr:cNvSpPr txBox="1"/>
      </xdr:nvSpPr>
      <xdr:spPr>
        <a:xfrm>
          <a:off x="12107206" y="621767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A5C65D3-31DC-4C86-87D1-5B6C3F54333E}" type="TxLink">
            <a:rPr lang="es-CO" sz="1000" b="1">
              <a:latin typeface="Arial Narrow" pitchFamily="34" charset="0"/>
            </a:rPr>
            <a:pPr algn="l"/>
            <a:t>1121/1122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252300</xdr:colOff>
      <xdr:row>32</xdr:row>
      <xdr:rowOff>133610</xdr:rowOff>
    </xdr:from>
    <xdr:to>
      <xdr:col>15</xdr:col>
      <xdr:colOff>190186</xdr:colOff>
      <xdr:row>33</xdr:row>
      <xdr:rowOff>102337</xdr:rowOff>
    </xdr:to>
    <xdr:sp macro="" textlink="MATRÍZ!BJ34">
      <xdr:nvSpPr>
        <xdr:cNvPr id="138" name="137 CuadroTexto"/>
        <xdr:cNvSpPr txBox="1"/>
      </xdr:nvSpPr>
      <xdr:spPr>
        <a:xfrm>
          <a:off x="10994383" y="6060277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ADD9416-A8B7-4948-B38C-EABB03655136}" type="TxLink">
            <a:rPr lang="es-CO" sz="1000" b="1">
              <a:latin typeface="Arial Narrow" pitchFamily="34" charset="0"/>
            </a:rPr>
            <a:pPr algn="l"/>
            <a:t>Pacoa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162751</xdr:colOff>
      <xdr:row>32</xdr:row>
      <xdr:rowOff>118499</xdr:rowOff>
    </xdr:from>
    <xdr:to>
      <xdr:col>15</xdr:col>
      <xdr:colOff>670838</xdr:colOff>
      <xdr:row>33</xdr:row>
      <xdr:rowOff>105271</xdr:rowOff>
    </xdr:to>
    <xdr:sp macro="" textlink="MATRÍZ!BK34">
      <xdr:nvSpPr>
        <xdr:cNvPr id="139" name="138 CuadroTexto"/>
        <xdr:cNvSpPr txBox="1"/>
      </xdr:nvSpPr>
      <xdr:spPr>
        <a:xfrm>
          <a:off x="11672126" y="604516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74EEF64-22B1-4781-9661-008172EE396C}" type="TxLink">
            <a:rPr lang="es-CO" sz="1000" b="1">
              <a:latin typeface="Arial Narrow" pitchFamily="34" charset="0"/>
            </a:rPr>
            <a:pPr algn="ctr"/>
            <a:t>0.00%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595218</xdr:colOff>
      <xdr:row>32</xdr:row>
      <xdr:rowOff>125916</xdr:rowOff>
    </xdr:from>
    <xdr:to>
      <xdr:col>16</xdr:col>
      <xdr:colOff>455663</xdr:colOff>
      <xdr:row>33</xdr:row>
      <xdr:rowOff>99458</xdr:rowOff>
    </xdr:to>
    <xdr:sp macro="" textlink="MATRÍZ!BL34">
      <xdr:nvSpPr>
        <xdr:cNvPr id="140" name="139 CuadroTexto"/>
        <xdr:cNvSpPr txBox="1"/>
      </xdr:nvSpPr>
      <xdr:spPr>
        <a:xfrm>
          <a:off x="12104593" y="605258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B4B4EC2-56BB-4416-AE85-B3D1C3062250}" type="TxLink">
            <a:rPr lang="es-CO" sz="1000" b="1">
              <a:latin typeface="Arial Narrow" pitchFamily="34" charset="0"/>
            </a:rPr>
            <a:pPr algn="l"/>
            <a:t>1020/1122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254782</xdr:colOff>
      <xdr:row>31</xdr:row>
      <xdr:rowOff>158725</xdr:rowOff>
    </xdr:from>
    <xdr:to>
      <xdr:col>15</xdr:col>
      <xdr:colOff>166355</xdr:colOff>
      <xdr:row>32</xdr:row>
      <xdr:rowOff>132266</xdr:rowOff>
    </xdr:to>
    <xdr:sp macro="" textlink="MATRÍZ!BG34">
      <xdr:nvSpPr>
        <xdr:cNvPr id="141" name="140 CuadroTexto"/>
        <xdr:cNvSpPr txBox="1"/>
      </xdr:nvSpPr>
      <xdr:spPr>
        <a:xfrm>
          <a:off x="10996865" y="590018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1534955-A065-4174-B8FC-4418E039B068}" type="TxLink">
            <a:rPr lang="es-CO" sz="1000" b="1">
              <a:latin typeface="Arial Narrow" pitchFamily="34" charset="0"/>
            </a:rPr>
            <a:pPr algn="l"/>
            <a:t>Mitú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169632</xdr:colOff>
      <xdr:row>31</xdr:row>
      <xdr:rowOff>159659</xdr:rowOff>
    </xdr:from>
    <xdr:to>
      <xdr:col>15</xdr:col>
      <xdr:colOff>677719</xdr:colOff>
      <xdr:row>32</xdr:row>
      <xdr:rowOff>130795</xdr:rowOff>
    </xdr:to>
    <xdr:sp macro="" textlink="MATRÍZ!BH34">
      <xdr:nvSpPr>
        <xdr:cNvPr id="142" name="141 CuadroTexto"/>
        <xdr:cNvSpPr txBox="1"/>
      </xdr:nvSpPr>
      <xdr:spPr>
        <a:xfrm>
          <a:off x="11679007" y="590111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392321D-0096-4471-8A13-90D652C99A0B}" type="TxLink">
            <a:rPr lang="es-CO" sz="1000" b="1">
              <a:latin typeface="Arial Narrow" pitchFamily="34" charset="0"/>
            </a:rPr>
            <a:pPr algn="ctr"/>
            <a:t>0.02%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595218</xdr:colOff>
      <xdr:row>31</xdr:row>
      <xdr:rowOff>159258</xdr:rowOff>
    </xdr:from>
    <xdr:to>
      <xdr:col>16</xdr:col>
      <xdr:colOff>455663</xdr:colOff>
      <xdr:row>32</xdr:row>
      <xdr:rowOff>132799</xdr:rowOff>
    </xdr:to>
    <xdr:sp macro="" textlink="MATRÍZ!BI34">
      <xdr:nvSpPr>
        <xdr:cNvPr id="143" name="142 CuadroTexto"/>
        <xdr:cNvSpPr txBox="1"/>
      </xdr:nvSpPr>
      <xdr:spPr>
        <a:xfrm>
          <a:off x="12104593" y="5900716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227091-AFC2-4882-8015-B93912788F9B}" type="TxLink">
            <a:rPr lang="es-CO" sz="1000" b="1">
              <a:latin typeface="Arial Narrow" pitchFamily="34" charset="0"/>
            </a:rPr>
            <a:pPr algn="l"/>
            <a:t>887/1122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248434</xdr:colOff>
      <xdr:row>31</xdr:row>
      <xdr:rowOff>14074</xdr:rowOff>
    </xdr:from>
    <xdr:to>
      <xdr:col>15</xdr:col>
      <xdr:colOff>160007</xdr:colOff>
      <xdr:row>31</xdr:row>
      <xdr:rowOff>158392</xdr:rowOff>
    </xdr:to>
    <xdr:sp macro="" textlink="MATRÍZ!BD34">
      <xdr:nvSpPr>
        <xdr:cNvPr id="144" name="143 CuadroTexto"/>
        <xdr:cNvSpPr txBox="1"/>
      </xdr:nvSpPr>
      <xdr:spPr>
        <a:xfrm>
          <a:off x="10990517" y="5755532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189DA43-F1ED-495E-87B0-55AF306047E8}" type="TxLink">
            <a:rPr lang="es-CO" sz="1000" b="1">
              <a:latin typeface="Arial Narrow" pitchFamily="34" charset="0"/>
            </a:rPr>
            <a:pPr algn="l"/>
            <a:t>Carurú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153759</xdr:colOff>
      <xdr:row>31</xdr:row>
      <xdr:rowOff>14898</xdr:rowOff>
    </xdr:from>
    <xdr:to>
      <xdr:col>15</xdr:col>
      <xdr:colOff>671371</xdr:colOff>
      <xdr:row>31</xdr:row>
      <xdr:rowOff>157030</xdr:rowOff>
    </xdr:to>
    <xdr:sp macro="" textlink="MATRÍZ!BE34">
      <xdr:nvSpPr>
        <xdr:cNvPr id="145" name="144 CuadroTexto"/>
        <xdr:cNvSpPr txBox="1"/>
      </xdr:nvSpPr>
      <xdr:spPr>
        <a:xfrm>
          <a:off x="11663134" y="5756356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94A22DC-3273-4894-96D1-330105D4D682}" type="TxLink">
            <a:rPr lang="es-CO" sz="1000" b="1">
              <a:latin typeface="Arial Narrow" pitchFamily="34" charset="0"/>
            </a:rPr>
            <a:pPr algn="ctr"/>
            <a:t>0.03%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608447</xdr:colOff>
      <xdr:row>31</xdr:row>
      <xdr:rowOff>14607</xdr:rowOff>
    </xdr:from>
    <xdr:to>
      <xdr:col>16</xdr:col>
      <xdr:colOff>468892</xdr:colOff>
      <xdr:row>31</xdr:row>
      <xdr:rowOff>158925</xdr:rowOff>
    </xdr:to>
    <xdr:sp macro="" textlink="MATRÍZ!BF34">
      <xdr:nvSpPr>
        <xdr:cNvPr id="146" name="145 CuadroTexto"/>
        <xdr:cNvSpPr txBox="1"/>
      </xdr:nvSpPr>
      <xdr:spPr>
        <a:xfrm>
          <a:off x="12117822" y="5756065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F23005F-0DDF-4999-B42F-BC8656C6CAF0}" type="TxLink">
            <a:rPr lang="es-CO" sz="1000" b="1">
              <a:latin typeface="Arial Narrow" pitchFamily="34" charset="0"/>
            </a:rPr>
            <a:pPr algn="l"/>
            <a:t>854/1122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255315</xdr:colOff>
      <xdr:row>30</xdr:row>
      <xdr:rowOff>40199</xdr:rowOff>
    </xdr:from>
    <xdr:to>
      <xdr:col>15</xdr:col>
      <xdr:colOff>166888</xdr:colOff>
      <xdr:row>31</xdr:row>
      <xdr:rowOff>13741</xdr:rowOff>
    </xdr:to>
    <xdr:sp macro="" textlink="MATRÍZ!BA34">
      <xdr:nvSpPr>
        <xdr:cNvPr id="147" name="146 CuadroTexto"/>
        <xdr:cNvSpPr txBox="1"/>
      </xdr:nvSpPr>
      <xdr:spPr>
        <a:xfrm>
          <a:off x="10997398" y="559644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0C1357B-848C-4E3B-AAFC-A9E425236A55}" type="TxLink">
            <a:rPr lang="es-CO" sz="1000" b="1">
              <a:latin typeface="Arial Narrow" pitchFamily="34" charset="0"/>
            </a:rPr>
            <a:pPr algn="l"/>
            <a:t>Taraira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169408</xdr:colOff>
      <xdr:row>30</xdr:row>
      <xdr:rowOff>44500</xdr:rowOff>
    </xdr:from>
    <xdr:to>
      <xdr:col>15</xdr:col>
      <xdr:colOff>667965</xdr:colOff>
      <xdr:row>31</xdr:row>
      <xdr:rowOff>6110</xdr:rowOff>
    </xdr:to>
    <xdr:sp macro="" textlink="MATRÍZ!BB34">
      <xdr:nvSpPr>
        <xdr:cNvPr id="148" name="147 CuadroTexto"/>
        <xdr:cNvSpPr txBox="1"/>
      </xdr:nvSpPr>
      <xdr:spPr>
        <a:xfrm>
          <a:off x="11678783" y="5600750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5A1347-C038-4FCF-84A8-6101BD62BACB}" type="TxLink">
            <a:rPr lang="es-CO" sz="1000" b="1">
              <a:latin typeface="Arial Narrow" pitchFamily="34" charset="0"/>
            </a:rPr>
            <a:pPr algn="ctr"/>
            <a:t>0.10%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608447</xdr:colOff>
      <xdr:row>30</xdr:row>
      <xdr:rowOff>40732</xdr:rowOff>
    </xdr:from>
    <xdr:to>
      <xdr:col>16</xdr:col>
      <xdr:colOff>468892</xdr:colOff>
      <xdr:row>31</xdr:row>
      <xdr:rowOff>14274</xdr:rowOff>
    </xdr:to>
    <xdr:sp macro="" textlink="MATRÍZ!BC34">
      <xdr:nvSpPr>
        <xdr:cNvPr id="149" name="148 CuadroTexto"/>
        <xdr:cNvSpPr txBox="1"/>
      </xdr:nvSpPr>
      <xdr:spPr>
        <a:xfrm>
          <a:off x="12117822" y="5596982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933C661-AE08-47C8-B730-6D731949EC79}" type="TxLink">
            <a:rPr lang="es-CO" sz="1000" b="1">
              <a:latin typeface="Arial Narrow" pitchFamily="34" charset="0"/>
            </a:rPr>
            <a:pPr algn="l"/>
            <a:t>558/1122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335707</xdr:colOff>
      <xdr:row>30</xdr:row>
      <xdr:rowOff>39127</xdr:rowOff>
    </xdr:from>
    <xdr:to>
      <xdr:col>16</xdr:col>
      <xdr:colOff>410104</xdr:colOff>
      <xdr:row>34</xdr:row>
      <xdr:rowOff>105273</xdr:rowOff>
    </xdr:to>
    <xdr:sp macro="" textlink="">
      <xdr:nvSpPr>
        <xdr:cNvPr id="150" name="149 Rectángulo"/>
        <xdr:cNvSpPr/>
      </xdr:nvSpPr>
      <xdr:spPr>
        <a:xfrm>
          <a:off x="11077790" y="5595377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318446</xdr:colOff>
      <xdr:row>27</xdr:row>
      <xdr:rowOff>166687</xdr:rowOff>
    </xdr:from>
    <xdr:to>
      <xdr:col>16</xdr:col>
      <xdr:colOff>424277</xdr:colOff>
      <xdr:row>30</xdr:row>
      <xdr:rowOff>25930</xdr:rowOff>
    </xdr:to>
    <xdr:sp macro="" textlink="MATRÍZ!BA1">
      <xdr:nvSpPr>
        <xdr:cNvPr id="151" name="150 CuadroTexto"/>
        <xdr:cNvSpPr txBox="1"/>
      </xdr:nvSpPr>
      <xdr:spPr>
        <a:xfrm>
          <a:off x="11060529" y="516731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317500</xdr:colOff>
      <xdr:row>41</xdr:row>
      <xdr:rowOff>3496</xdr:rowOff>
    </xdr:from>
    <xdr:to>
      <xdr:col>16</xdr:col>
      <xdr:colOff>499477</xdr:colOff>
      <xdr:row>44</xdr:row>
      <xdr:rowOff>125210</xdr:rowOff>
    </xdr:to>
    <xdr:sp macro="" textlink="">
      <xdr:nvSpPr>
        <xdr:cNvPr id="152" name="151 CuadroTexto"/>
        <xdr:cNvSpPr txBox="1"/>
      </xdr:nvSpPr>
      <xdr:spPr>
        <a:xfrm>
          <a:off x="11059583" y="7597038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6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717006</xdr:colOff>
      <xdr:row>42</xdr:row>
      <xdr:rowOff>85509</xdr:rowOff>
    </xdr:from>
    <xdr:to>
      <xdr:col>15</xdr:col>
      <xdr:colOff>542875</xdr:colOff>
      <xdr:row>43</xdr:row>
      <xdr:rowOff>51443</xdr:rowOff>
    </xdr:to>
    <xdr:sp macro="" textlink="MATRÍZ!AP34">
      <xdr:nvSpPr>
        <xdr:cNvPr id="153" name="152 CuadroTexto"/>
        <xdr:cNvSpPr txBox="1"/>
      </xdr:nvSpPr>
      <xdr:spPr>
        <a:xfrm>
          <a:off x="11459089" y="7864259"/>
          <a:ext cx="593161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3DD8A93-AB95-44B3-AF31-17328918B000}" type="TxLink">
            <a:rPr lang="es-CO" sz="1100" b="1">
              <a:latin typeface="Arial Narrow" pitchFamily="34" charset="0"/>
            </a:rPr>
            <a:pPr/>
            <a:t>42.817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54" name="153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145519</xdr:colOff>
      <xdr:row>28</xdr:row>
      <xdr:rowOff>132292</xdr:rowOff>
    </xdr:from>
    <xdr:to>
      <xdr:col>2</xdr:col>
      <xdr:colOff>52917</xdr:colOff>
      <xdr:row>31</xdr:row>
      <xdr:rowOff>148168</xdr:rowOff>
    </xdr:to>
    <xdr:sp macro="" textlink="">
      <xdr:nvSpPr>
        <xdr:cNvPr id="162" name="161 CuadroTexto"/>
        <xdr:cNvSpPr txBox="1"/>
      </xdr:nvSpPr>
      <xdr:spPr>
        <a:xfrm>
          <a:off x="145519" y="5318125"/>
          <a:ext cx="1441981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222210</xdr:colOff>
      <xdr:row>40</xdr:row>
      <xdr:rowOff>171956</xdr:rowOff>
    </xdr:from>
    <xdr:to>
      <xdr:col>2</xdr:col>
      <xdr:colOff>124559</xdr:colOff>
      <xdr:row>43</xdr:row>
      <xdr:rowOff>31156</xdr:rowOff>
    </xdr:to>
    <xdr:sp macro="" textlink="MATRÍZ!W2">
      <xdr:nvSpPr>
        <xdr:cNvPr id="163" name="162 CuadroTexto"/>
        <xdr:cNvSpPr txBox="1"/>
      </xdr:nvSpPr>
      <xdr:spPr>
        <a:xfrm>
          <a:off x="222210" y="7791956"/>
          <a:ext cx="1426349" cy="43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224083</xdr:colOff>
      <xdr:row>42</xdr:row>
      <xdr:rowOff>156069</xdr:rowOff>
    </xdr:from>
    <xdr:to>
      <xdr:col>1</xdr:col>
      <xdr:colOff>520440</xdr:colOff>
      <xdr:row>43</xdr:row>
      <xdr:rowOff>114387</xdr:rowOff>
    </xdr:to>
    <xdr:sp macro="" textlink="MATRÍZ!W34">
      <xdr:nvSpPr>
        <xdr:cNvPr id="164" name="163 CuadroTexto"/>
        <xdr:cNvSpPr txBox="1"/>
      </xdr:nvSpPr>
      <xdr:spPr>
        <a:xfrm>
          <a:off x="224083" y="8157069"/>
          <a:ext cx="1058357" cy="148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55BC90-7D65-4725-BD18-D8F03FA20A68}" type="TxLink">
            <a:rPr lang="es-CO" sz="1100" b="1">
              <a:latin typeface="Arial Narrow" pitchFamily="34" charset="0"/>
            </a:rPr>
            <a:pPr/>
            <a:t>$ 828.563.336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190025</xdr:colOff>
      <xdr:row>42</xdr:row>
      <xdr:rowOff>165418</xdr:rowOff>
    </xdr:from>
    <xdr:to>
      <xdr:col>5</xdr:col>
      <xdr:colOff>592748</xdr:colOff>
      <xdr:row>43</xdr:row>
      <xdr:rowOff>122421</xdr:rowOff>
    </xdr:to>
    <xdr:sp macro="" textlink="MATRÍZ!AE34">
      <xdr:nvSpPr>
        <xdr:cNvPr id="171" name="170 CuadroTexto"/>
        <xdr:cNvSpPr txBox="1"/>
      </xdr:nvSpPr>
      <xdr:spPr>
        <a:xfrm>
          <a:off x="3238025" y="8166418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ADA8B5-EFF4-44B7-AC4B-83218C45832C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190276</xdr:colOff>
      <xdr:row>40</xdr:row>
      <xdr:rowOff>170922</xdr:rowOff>
    </xdr:from>
    <xdr:to>
      <xdr:col>5</xdr:col>
      <xdr:colOff>750949</xdr:colOff>
      <xdr:row>43</xdr:row>
      <xdr:rowOff>67703</xdr:rowOff>
    </xdr:to>
    <xdr:sp macro="" textlink="MATRÍZ!AE2">
      <xdr:nvSpPr>
        <xdr:cNvPr id="172" name="171 CuadroTexto"/>
        <xdr:cNvSpPr txBox="1"/>
      </xdr:nvSpPr>
      <xdr:spPr>
        <a:xfrm>
          <a:off x="3238276" y="7790922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207819</xdr:colOff>
      <xdr:row>42</xdr:row>
      <xdr:rowOff>145103</xdr:rowOff>
    </xdr:from>
    <xdr:to>
      <xdr:col>3</xdr:col>
      <xdr:colOff>610541</xdr:colOff>
      <xdr:row>43</xdr:row>
      <xdr:rowOff>150929</xdr:rowOff>
    </xdr:to>
    <xdr:sp macro="" textlink="MATRÍZ!AA34">
      <xdr:nvSpPr>
        <xdr:cNvPr id="173" name="172 CuadroTexto"/>
        <xdr:cNvSpPr txBox="1"/>
      </xdr:nvSpPr>
      <xdr:spPr>
        <a:xfrm>
          <a:off x="1731819" y="8146103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0E0F1A-E608-41C8-91AF-7F1074A1F1BA}" type="TxLink">
            <a:rPr lang="es-CO" sz="1100" b="1">
              <a:latin typeface="Arial Narrow" pitchFamily="34" charset="0"/>
            </a:rPr>
            <a:pPr/>
            <a:t>$ 267.678.230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205427</xdr:colOff>
      <xdr:row>40</xdr:row>
      <xdr:rowOff>157522</xdr:rowOff>
    </xdr:from>
    <xdr:to>
      <xdr:col>4</xdr:col>
      <xdr:colOff>4099</xdr:colOff>
      <xdr:row>43</xdr:row>
      <xdr:rowOff>54303</xdr:rowOff>
    </xdr:to>
    <xdr:sp macro="" textlink="MATRÍZ!AA2">
      <xdr:nvSpPr>
        <xdr:cNvPr id="174" name="173 CuadroTexto"/>
        <xdr:cNvSpPr txBox="1"/>
      </xdr:nvSpPr>
      <xdr:spPr>
        <a:xfrm>
          <a:off x="1729427" y="7777522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105835</xdr:rowOff>
    </xdr:from>
    <xdr:to>
      <xdr:col>7</xdr:col>
      <xdr:colOff>699824</xdr:colOff>
      <xdr:row>15</xdr:row>
      <xdr:rowOff>105835</xdr:rowOff>
    </xdr:to>
    <xdr:sp macro="" textlink="">
      <xdr:nvSpPr>
        <xdr:cNvPr id="177" name="176 CuadroTexto"/>
        <xdr:cNvSpPr txBox="1"/>
      </xdr:nvSpPr>
      <xdr:spPr>
        <a:xfrm>
          <a:off x="4619620" y="2328335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66146</xdr:colOff>
      <xdr:row>12</xdr:row>
      <xdr:rowOff>105834</xdr:rowOff>
    </xdr:from>
    <xdr:to>
      <xdr:col>5</xdr:col>
      <xdr:colOff>747448</xdr:colOff>
      <xdr:row>15</xdr:row>
      <xdr:rowOff>105836</xdr:rowOff>
    </xdr:to>
    <xdr:sp macro="" textlink="">
      <xdr:nvSpPr>
        <xdr:cNvPr id="178" name="177 CuadroTexto"/>
        <xdr:cNvSpPr txBox="1"/>
      </xdr:nvSpPr>
      <xdr:spPr>
        <a:xfrm>
          <a:off x="3135313" y="2328334"/>
          <a:ext cx="1448593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94900</xdr:rowOff>
    </xdr:from>
    <xdr:ext cx="1422134" cy="567881"/>
    <xdr:sp macro="" textlink="">
      <xdr:nvSpPr>
        <xdr:cNvPr id="179" name="178 CuadroTexto"/>
        <xdr:cNvSpPr txBox="1"/>
      </xdr:nvSpPr>
      <xdr:spPr>
        <a:xfrm>
          <a:off x="6135690" y="2317400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92605</xdr:rowOff>
    </xdr:from>
    <xdr:to>
      <xdr:col>11</xdr:col>
      <xdr:colOff>617804</xdr:colOff>
      <xdr:row>15</xdr:row>
      <xdr:rowOff>89478</xdr:rowOff>
    </xdr:to>
    <xdr:sp macro="" textlink="">
      <xdr:nvSpPr>
        <xdr:cNvPr id="180" name="179 CuadroTexto"/>
        <xdr:cNvSpPr txBox="1"/>
      </xdr:nvSpPr>
      <xdr:spPr>
        <a:xfrm>
          <a:off x="7642491" y="2315105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105834</xdr:rowOff>
    </xdr:from>
    <xdr:to>
      <xdr:col>4</xdr:col>
      <xdr:colOff>17199</xdr:colOff>
      <xdr:row>15</xdr:row>
      <xdr:rowOff>105835</xdr:rowOff>
    </xdr:to>
    <xdr:sp macro="" textlink="">
      <xdr:nvSpPr>
        <xdr:cNvPr id="181" name="180 CuadroTexto"/>
        <xdr:cNvSpPr txBox="1"/>
      </xdr:nvSpPr>
      <xdr:spPr>
        <a:xfrm>
          <a:off x="1650998" y="2328334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105834</xdr:rowOff>
    </xdr:from>
    <xdr:to>
      <xdr:col>2</xdr:col>
      <xdr:colOff>70116</xdr:colOff>
      <xdr:row>15</xdr:row>
      <xdr:rowOff>112449</xdr:rowOff>
    </xdr:to>
    <xdr:sp macro="" textlink="">
      <xdr:nvSpPr>
        <xdr:cNvPr id="182" name="181 CuadroTexto"/>
        <xdr:cNvSpPr txBox="1"/>
      </xdr:nvSpPr>
      <xdr:spPr>
        <a:xfrm>
          <a:off x="132290" y="2328334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85602</xdr:rowOff>
    </xdr:from>
    <xdr:to>
      <xdr:col>1</xdr:col>
      <xdr:colOff>746583</xdr:colOff>
      <xdr:row>36</xdr:row>
      <xdr:rowOff>85602</xdr:rowOff>
    </xdr:to>
    <xdr:cxnSp macro="">
      <xdr:nvCxnSpPr>
        <xdr:cNvPr id="183" name="182 Conector recto"/>
        <xdr:cNvCxnSpPr/>
      </xdr:nvCxnSpPr>
      <xdr:spPr>
        <a:xfrm>
          <a:off x="163796" y="675310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184" name="183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80846</xdr:rowOff>
    </xdr:from>
    <xdr:to>
      <xdr:col>5</xdr:col>
      <xdr:colOff>682233</xdr:colOff>
      <xdr:row>36</xdr:row>
      <xdr:rowOff>80846</xdr:rowOff>
    </xdr:to>
    <xdr:cxnSp macro="">
      <xdr:nvCxnSpPr>
        <xdr:cNvPr id="185" name="184 Conector recto"/>
        <xdr:cNvCxnSpPr/>
      </xdr:nvCxnSpPr>
      <xdr:spPr>
        <a:xfrm>
          <a:off x="3168613" y="674834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78468</xdr:rowOff>
    </xdr:from>
    <xdr:to>
      <xdr:col>9</xdr:col>
      <xdr:colOff>611001</xdr:colOff>
      <xdr:row>36</xdr:row>
      <xdr:rowOff>78468</xdr:rowOff>
    </xdr:to>
    <xdr:cxnSp macro="">
      <xdr:nvCxnSpPr>
        <xdr:cNvPr id="186" name="185 Conector recto"/>
        <xdr:cNvCxnSpPr/>
      </xdr:nvCxnSpPr>
      <xdr:spPr>
        <a:xfrm>
          <a:off x="6161256" y="674596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76090</xdr:rowOff>
    </xdr:from>
    <xdr:to>
      <xdr:col>7</xdr:col>
      <xdr:colOff>629821</xdr:colOff>
      <xdr:row>36</xdr:row>
      <xdr:rowOff>76090</xdr:rowOff>
    </xdr:to>
    <xdr:cxnSp macro="">
      <xdr:nvCxnSpPr>
        <xdr:cNvPr id="187" name="186 Conector recto"/>
        <xdr:cNvCxnSpPr/>
      </xdr:nvCxnSpPr>
      <xdr:spPr>
        <a:xfrm>
          <a:off x="4650784" y="674359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76090</xdr:rowOff>
    </xdr:from>
    <xdr:to>
      <xdr:col>11</xdr:col>
      <xdr:colOff>584779</xdr:colOff>
      <xdr:row>36</xdr:row>
      <xdr:rowOff>76090</xdr:rowOff>
    </xdr:to>
    <xdr:cxnSp macro="">
      <xdr:nvCxnSpPr>
        <xdr:cNvPr id="188" name="187 Conector recto"/>
        <xdr:cNvCxnSpPr/>
      </xdr:nvCxnSpPr>
      <xdr:spPr>
        <a:xfrm>
          <a:off x="7669617" y="674359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198436</xdr:colOff>
      <xdr:row>20</xdr:row>
      <xdr:rowOff>23184</xdr:rowOff>
    </xdr:from>
    <xdr:to>
      <xdr:col>2</xdr:col>
      <xdr:colOff>2646</xdr:colOff>
      <xdr:row>20</xdr:row>
      <xdr:rowOff>23184</xdr:rowOff>
    </xdr:to>
    <xdr:cxnSp macro="">
      <xdr:nvCxnSpPr>
        <xdr:cNvPr id="189" name="188 Conector recto"/>
        <xdr:cNvCxnSpPr/>
      </xdr:nvCxnSpPr>
      <xdr:spPr>
        <a:xfrm>
          <a:off x="198436" y="3727351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174145</xdr:colOff>
      <xdr:row>20</xdr:row>
      <xdr:rowOff>37909</xdr:rowOff>
    </xdr:from>
    <xdr:to>
      <xdr:col>3</xdr:col>
      <xdr:colOff>717230</xdr:colOff>
      <xdr:row>20</xdr:row>
      <xdr:rowOff>37909</xdr:rowOff>
    </xdr:to>
    <xdr:cxnSp macro="">
      <xdr:nvCxnSpPr>
        <xdr:cNvPr id="190" name="189 Conector recto"/>
        <xdr:cNvCxnSpPr/>
      </xdr:nvCxnSpPr>
      <xdr:spPr>
        <a:xfrm>
          <a:off x="1708728" y="3742076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20</xdr:row>
      <xdr:rowOff>36262</xdr:rowOff>
    </xdr:from>
    <xdr:to>
      <xdr:col>5</xdr:col>
      <xdr:colOff>676941</xdr:colOff>
      <xdr:row>20</xdr:row>
      <xdr:rowOff>36262</xdr:rowOff>
    </xdr:to>
    <xdr:cxnSp macro="">
      <xdr:nvCxnSpPr>
        <xdr:cNvPr id="191" name="190 Conector recto"/>
        <xdr:cNvCxnSpPr/>
      </xdr:nvCxnSpPr>
      <xdr:spPr>
        <a:xfrm>
          <a:off x="3183405" y="3740429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20</xdr:row>
      <xdr:rowOff>35074</xdr:rowOff>
    </xdr:from>
    <xdr:to>
      <xdr:col>7</xdr:col>
      <xdr:colOff>633533</xdr:colOff>
      <xdr:row>20</xdr:row>
      <xdr:rowOff>35074</xdr:rowOff>
    </xdr:to>
    <xdr:cxnSp macro="">
      <xdr:nvCxnSpPr>
        <xdr:cNvPr id="192" name="191 Conector recto"/>
        <xdr:cNvCxnSpPr/>
      </xdr:nvCxnSpPr>
      <xdr:spPr>
        <a:xfrm>
          <a:off x="4690076" y="3739241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46867</xdr:colOff>
      <xdr:row>20</xdr:row>
      <xdr:rowOff>39137</xdr:rowOff>
    </xdr:from>
    <xdr:to>
      <xdr:col>9</xdr:col>
      <xdr:colOff>606988</xdr:colOff>
      <xdr:row>20</xdr:row>
      <xdr:rowOff>39137</xdr:rowOff>
    </xdr:to>
    <xdr:cxnSp macro="">
      <xdr:nvCxnSpPr>
        <xdr:cNvPr id="193" name="192 Conector recto"/>
        <xdr:cNvCxnSpPr/>
      </xdr:nvCxnSpPr>
      <xdr:spPr>
        <a:xfrm>
          <a:off x="6185200" y="3743304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47599</xdr:rowOff>
    </xdr:from>
    <xdr:to>
      <xdr:col>11</xdr:col>
      <xdr:colOff>561630</xdr:colOff>
      <xdr:row>20</xdr:row>
      <xdr:rowOff>47599</xdr:rowOff>
    </xdr:to>
    <xdr:cxnSp macro="">
      <xdr:nvCxnSpPr>
        <xdr:cNvPr id="194" name="193 Conector recto"/>
        <xdr:cNvCxnSpPr/>
      </xdr:nvCxnSpPr>
      <xdr:spPr>
        <a:xfrm>
          <a:off x="7693958" y="3751766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819063" cy="1512000"/>
          <a:chOff x="26458" y="0"/>
          <a:chExt cx="12819063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819063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13229</xdr:colOff>
      <xdr:row>10</xdr:row>
      <xdr:rowOff>52919</xdr:rowOff>
    </xdr:from>
    <xdr:to>
      <xdr:col>14</xdr:col>
      <xdr:colOff>476250</xdr:colOff>
      <xdr:row>12</xdr:row>
      <xdr:rowOff>79377</xdr:rowOff>
    </xdr:to>
    <xdr:sp macro="" textlink="">
      <xdr:nvSpPr>
        <xdr:cNvPr id="200" name="199 CuadroTexto"/>
        <xdr:cNvSpPr txBox="1"/>
      </xdr:nvSpPr>
      <xdr:spPr>
        <a:xfrm>
          <a:off x="13229" y="1905002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JURANY VANNESA MARTINEZ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vaupes@mintic.gov.co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40</xdr:row>
      <xdr:rowOff>185190</xdr:rowOff>
    </xdr:from>
    <xdr:to>
      <xdr:col>11</xdr:col>
      <xdr:colOff>404414</xdr:colOff>
      <xdr:row>42</xdr:row>
      <xdr:rowOff>72434</xdr:rowOff>
    </xdr:to>
    <xdr:grpSp>
      <xdr:nvGrpSpPr>
        <xdr:cNvPr id="202" name="201 Grupo"/>
        <xdr:cNvGrpSpPr/>
      </xdr:nvGrpSpPr>
      <xdr:grpSpPr>
        <a:xfrm>
          <a:off x="4860692" y="7593523"/>
          <a:ext cx="3983930" cy="257661"/>
          <a:chOff x="4847463" y="7569099"/>
          <a:chExt cx="3983930" cy="257626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4">
        <xdr:nvSpPr>
          <xdr:cNvPr id="204" name="203 Rectángulo"/>
          <xdr:cNvSpPr/>
        </xdr:nvSpPr>
        <xdr:spPr>
          <a:xfrm>
            <a:off x="6834990" y="7569841"/>
            <a:ext cx="1996403" cy="250597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82FF9C8A-F4AE-4DF1-BCC0-13F03D6A6ADC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$ 8.080.992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</xdr:col>
      <xdr:colOff>63120</xdr:colOff>
      <xdr:row>21</xdr:row>
      <xdr:rowOff>119793</xdr:rowOff>
    </xdr:from>
    <xdr:to>
      <xdr:col>9</xdr:col>
      <xdr:colOff>636207</xdr:colOff>
      <xdr:row>22</xdr:row>
      <xdr:rowOff>74814</xdr:rowOff>
    </xdr:to>
    <xdr:sp macro="" textlink="MATRÍZ!K34">
      <xdr:nvSpPr>
        <xdr:cNvPr id="213" name="212 CuadroTexto"/>
        <xdr:cNvSpPr txBox="1"/>
      </xdr:nvSpPr>
      <xdr:spPr>
        <a:xfrm>
          <a:off x="6921120" y="4120293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FFBE395-7546-4C96-A76C-9C8FEE66CB02}" type="TxLink">
            <a:rPr lang="es-CO" sz="1100" b="1">
              <a:latin typeface="Arial Narrow" pitchFamily="34" charset="0"/>
            </a:rPr>
            <a:pPr/>
            <a:t>199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223424</xdr:colOff>
      <xdr:row>21</xdr:row>
      <xdr:rowOff>106095</xdr:rowOff>
    </xdr:from>
    <xdr:to>
      <xdr:col>9</xdr:col>
      <xdr:colOff>91852</xdr:colOff>
      <xdr:row>22</xdr:row>
      <xdr:rowOff>82950</xdr:rowOff>
    </xdr:to>
    <xdr:sp macro="" textlink="MATRÍZ!K2">
      <xdr:nvSpPr>
        <xdr:cNvPr id="214" name="213 CuadroTexto"/>
        <xdr:cNvSpPr txBox="1"/>
      </xdr:nvSpPr>
      <xdr:spPr>
        <a:xfrm>
          <a:off x="6319424" y="4106595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3C77F7-EE72-408B-A34B-0BB5764D32F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91816</xdr:colOff>
      <xdr:row>24</xdr:row>
      <xdr:rowOff>67033</xdr:rowOff>
    </xdr:from>
    <xdr:to>
      <xdr:col>9</xdr:col>
      <xdr:colOff>746677</xdr:colOff>
      <xdr:row>26</xdr:row>
      <xdr:rowOff>127999</xdr:rowOff>
    </xdr:to>
    <xdr:sp macro="" textlink="MATRÍZ!N2">
      <xdr:nvSpPr>
        <xdr:cNvPr id="215" name="214 CuadroTexto"/>
        <xdr:cNvSpPr txBox="1"/>
      </xdr:nvSpPr>
      <xdr:spPr>
        <a:xfrm>
          <a:off x="6187816" y="463903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0EB612B-E218-41F1-B2A2-0749299E85C6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99753</xdr:colOff>
      <xdr:row>26</xdr:row>
      <xdr:rowOff>45396</xdr:rowOff>
    </xdr:from>
    <xdr:to>
      <xdr:col>9</xdr:col>
      <xdr:colOff>502476</xdr:colOff>
      <xdr:row>27</xdr:row>
      <xdr:rowOff>51222</xdr:rowOff>
    </xdr:to>
    <xdr:sp macro="" textlink="MATRÍZ!N34">
      <xdr:nvSpPr>
        <xdr:cNvPr id="216" name="215 CuadroTexto"/>
        <xdr:cNvSpPr txBox="1"/>
      </xdr:nvSpPr>
      <xdr:spPr>
        <a:xfrm>
          <a:off x="6195753" y="4998396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1EEEE0-47B9-48E1-AED7-7EBB5F5D3371}" type="TxLink">
            <a:rPr lang="es-CO" sz="1100" b="1">
              <a:latin typeface="Arial Narrow" pitchFamily="34" charset="0"/>
            </a:rPr>
            <a:pPr/>
            <a:t>$ 2.527.820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26499</xdr:colOff>
      <xdr:row>21</xdr:row>
      <xdr:rowOff>123575</xdr:rowOff>
    </xdr:from>
    <xdr:to>
      <xdr:col>11</xdr:col>
      <xdr:colOff>590062</xdr:colOff>
      <xdr:row>22</xdr:row>
      <xdr:rowOff>78596</xdr:rowOff>
    </xdr:to>
    <xdr:sp macro="" textlink="MATRÍZ!O34">
      <xdr:nvSpPr>
        <xdr:cNvPr id="217" name="216 CuadroTexto"/>
        <xdr:cNvSpPr txBox="1"/>
      </xdr:nvSpPr>
      <xdr:spPr>
        <a:xfrm>
          <a:off x="8408499" y="4124075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C7DE85E-84E9-42B9-A608-7B02979DAA9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168722</xdr:colOff>
      <xdr:row>21</xdr:row>
      <xdr:rowOff>110351</xdr:rowOff>
    </xdr:from>
    <xdr:to>
      <xdr:col>11</xdr:col>
      <xdr:colOff>31858</xdr:colOff>
      <xdr:row>22</xdr:row>
      <xdr:rowOff>98121</xdr:rowOff>
    </xdr:to>
    <xdr:sp macro="" textlink="MATRÍZ!O2">
      <xdr:nvSpPr>
        <xdr:cNvPr id="218" name="217 CuadroTexto"/>
        <xdr:cNvSpPr txBox="1"/>
      </xdr:nvSpPr>
      <xdr:spPr>
        <a:xfrm>
          <a:off x="7788722" y="4110851"/>
          <a:ext cx="625136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AEB8FD-2742-46B7-A0E2-1454AAB7CB2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122738</xdr:colOff>
      <xdr:row>37</xdr:row>
      <xdr:rowOff>138868</xdr:rowOff>
    </xdr:from>
    <xdr:to>
      <xdr:col>1</xdr:col>
      <xdr:colOff>705348</xdr:colOff>
      <xdr:row>38</xdr:row>
      <xdr:rowOff>144689</xdr:rowOff>
    </xdr:to>
    <xdr:sp macro="" textlink="MATRÍZ!T34">
      <xdr:nvSpPr>
        <xdr:cNvPr id="219" name="218 CuadroTexto"/>
        <xdr:cNvSpPr txBox="1"/>
      </xdr:nvSpPr>
      <xdr:spPr>
        <a:xfrm>
          <a:off x="884738" y="7187368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EB8DBE-065F-429D-8FFF-129895F13DAB}" type="TxLink">
            <a:rPr lang="es-CO" sz="1100" b="1">
              <a:latin typeface="Arial Narrow" pitchFamily="34" charset="0"/>
            </a:rPr>
            <a:pPr/>
            <a:t>560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336858</xdr:colOff>
      <xdr:row>37</xdr:row>
      <xdr:rowOff>153523</xdr:rowOff>
    </xdr:from>
    <xdr:to>
      <xdr:col>1</xdr:col>
      <xdr:colOff>192473</xdr:colOff>
      <xdr:row>38</xdr:row>
      <xdr:rowOff>130378</xdr:rowOff>
    </xdr:to>
    <xdr:sp macro="" textlink="MATRÍZ!T2">
      <xdr:nvSpPr>
        <xdr:cNvPr id="220" name="219 CuadroTexto"/>
        <xdr:cNvSpPr txBox="1"/>
      </xdr:nvSpPr>
      <xdr:spPr>
        <a:xfrm>
          <a:off x="336858" y="7202023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810C17-D8AC-43DD-9C65-DBB54D2D319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205279</xdr:colOff>
      <xdr:row>37</xdr:row>
      <xdr:rowOff>165655</xdr:rowOff>
    </xdr:from>
    <xdr:to>
      <xdr:col>4</xdr:col>
      <xdr:colOff>112662</xdr:colOff>
      <xdr:row>38</xdr:row>
      <xdr:rowOff>97324</xdr:rowOff>
    </xdr:to>
    <xdr:sp macro="" textlink="MATRÍZ!X34">
      <xdr:nvSpPr>
        <xdr:cNvPr id="221" name="220 CuadroTexto"/>
        <xdr:cNvSpPr txBox="1"/>
      </xdr:nvSpPr>
      <xdr:spPr>
        <a:xfrm>
          <a:off x="2491279" y="7214155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FEDBF8C-2BED-407E-8712-87E4A3F5A1C9}" type="TxLink">
            <a:rPr lang="es-CO" sz="1100" b="1">
              <a:latin typeface="Arial Narrow" pitchFamily="34" charset="0"/>
            </a:rPr>
            <a:pPr/>
            <a:t>15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362494</xdr:colOff>
      <xdr:row>37</xdr:row>
      <xdr:rowOff>163402</xdr:rowOff>
    </xdr:from>
    <xdr:to>
      <xdr:col>3</xdr:col>
      <xdr:colOff>221397</xdr:colOff>
      <xdr:row>38</xdr:row>
      <xdr:rowOff>98639</xdr:rowOff>
    </xdr:to>
    <xdr:sp macro="" textlink="MATRÍZ!X2">
      <xdr:nvSpPr>
        <xdr:cNvPr id="222" name="221 CuadroTexto"/>
        <xdr:cNvSpPr txBox="1"/>
      </xdr:nvSpPr>
      <xdr:spPr>
        <a:xfrm>
          <a:off x="1886494" y="7211902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1F8C1C8-D33B-4E6A-A88F-02798DFE1A1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182850</xdr:colOff>
      <xdr:row>40</xdr:row>
      <xdr:rowOff>33596</xdr:rowOff>
    </xdr:from>
    <xdr:to>
      <xdr:col>6</xdr:col>
      <xdr:colOff>251160</xdr:colOff>
      <xdr:row>40</xdr:row>
      <xdr:rowOff>172107</xdr:rowOff>
    </xdr:to>
    <xdr:sp macro="" textlink="MATRÍZ!AD34">
      <xdr:nvSpPr>
        <xdr:cNvPr id="223" name="222 CuadroTexto"/>
        <xdr:cNvSpPr txBox="1"/>
      </xdr:nvSpPr>
      <xdr:spPr>
        <a:xfrm>
          <a:off x="3992850" y="7653596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16E9AE-D3FE-4C82-8760-AA0E1F4F499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335730</xdr:colOff>
      <xdr:row>40</xdr:row>
      <xdr:rowOff>37323</xdr:rowOff>
    </xdr:from>
    <xdr:to>
      <xdr:col>5</xdr:col>
      <xdr:colOff>204158</xdr:colOff>
      <xdr:row>40</xdr:row>
      <xdr:rowOff>163458</xdr:rowOff>
    </xdr:to>
    <xdr:sp macro="" textlink="MATRÍZ!AD2">
      <xdr:nvSpPr>
        <xdr:cNvPr id="224" name="223 CuadroTexto"/>
        <xdr:cNvSpPr txBox="1"/>
      </xdr:nvSpPr>
      <xdr:spPr>
        <a:xfrm>
          <a:off x="3383730" y="7657323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3DE29BD-18A8-4DBA-B57E-F59FF4E5DCF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138559</xdr:colOff>
      <xdr:row>37</xdr:row>
      <xdr:rowOff>162153</xdr:rowOff>
    </xdr:from>
    <xdr:to>
      <xdr:col>7</xdr:col>
      <xdr:colOff>505443</xdr:colOff>
      <xdr:row>38</xdr:row>
      <xdr:rowOff>110078</xdr:rowOff>
    </xdr:to>
    <xdr:sp macro="" textlink="MATRÍZ!AF34">
      <xdr:nvSpPr>
        <xdr:cNvPr id="225" name="224 CuadroTexto"/>
        <xdr:cNvSpPr txBox="1"/>
      </xdr:nvSpPr>
      <xdr:spPr>
        <a:xfrm>
          <a:off x="5472559" y="7210653"/>
          <a:ext cx="366884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A3BB2BE-E1A1-49D6-8B1D-E03786D2FFB1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95242</xdr:colOff>
      <xdr:row>37</xdr:row>
      <xdr:rowOff>162067</xdr:rowOff>
    </xdr:from>
    <xdr:to>
      <xdr:col>9</xdr:col>
      <xdr:colOff>651488</xdr:colOff>
      <xdr:row>38</xdr:row>
      <xdr:rowOff>113118</xdr:rowOff>
    </xdr:to>
    <xdr:sp macro="" textlink="MATRÍZ!AI34">
      <xdr:nvSpPr>
        <xdr:cNvPr id="226" name="225 CuadroTexto"/>
        <xdr:cNvSpPr txBox="1"/>
      </xdr:nvSpPr>
      <xdr:spPr>
        <a:xfrm>
          <a:off x="6953242" y="7210567"/>
          <a:ext cx="556246" cy="141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F1FFFE-0BC1-4846-8C30-77ECE47D20B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86415</xdr:colOff>
      <xdr:row>37</xdr:row>
      <xdr:rowOff>172867</xdr:rowOff>
    </xdr:from>
    <xdr:to>
      <xdr:col>11</xdr:col>
      <xdr:colOff>574304</xdr:colOff>
      <xdr:row>38</xdr:row>
      <xdr:rowOff>111394</xdr:rowOff>
    </xdr:to>
    <xdr:sp macro="" textlink="MATRÍZ!AL34">
      <xdr:nvSpPr>
        <xdr:cNvPr id="227" name="226 CuadroTexto"/>
        <xdr:cNvSpPr txBox="1"/>
      </xdr:nvSpPr>
      <xdr:spPr>
        <a:xfrm>
          <a:off x="8468415" y="7221367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C91053-676E-43F4-8264-3ACF1B1E33AB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310301</xdr:colOff>
      <xdr:row>37</xdr:row>
      <xdr:rowOff>150392</xdr:rowOff>
    </xdr:from>
    <xdr:to>
      <xdr:col>7</xdr:col>
      <xdr:colOff>173437</xdr:colOff>
      <xdr:row>38</xdr:row>
      <xdr:rowOff>127247</xdr:rowOff>
    </xdr:to>
    <xdr:sp macro="" textlink="MATRÍZ!AF2">
      <xdr:nvSpPr>
        <xdr:cNvPr id="228" name="227 CuadroTexto"/>
        <xdr:cNvSpPr txBox="1"/>
      </xdr:nvSpPr>
      <xdr:spPr>
        <a:xfrm>
          <a:off x="4882301" y="7198892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9701C51-C731-4C2D-8227-E496B8F915C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247046</xdr:colOff>
      <xdr:row>37</xdr:row>
      <xdr:rowOff>155699</xdr:rowOff>
    </xdr:from>
    <xdr:to>
      <xdr:col>9</xdr:col>
      <xdr:colOff>100657</xdr:colOff>
      <xdr:row>38</xdr:row>
      <xdr:rowOff>127262</xdr:rowOff>
    </xdr:to>
    <xdr:sp macro="" textlink="MATRÍZ!AI2">
      <xdr:nvSpPr>
        <xdr:cNvPr id="229" name="228 CuadroTexto"/>
        <xdr:cNvSpPr txBox="1"/>
      </xdr:nvSpPr>
      <xdr:spPr>
        <a:xfrm>
          <a:off x="6343046" y="7204199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449ADA-ABA1-4F8E-B2BA-ADCD9272FE0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250732</xdr:colOff>
      <xdr:row>37</xdr:row>
      <xdr:rowOff>146951</xdr:rowOff>
    </xdr:from>
    <xdr:to>
      <xdr:col>11</xdr:col>
      <xdr:colOff>113869</xdr:colOff>
      <xdr:row>38</xdr:row>
      <xdr:rowOff>123806</xdr:rowOff>
    </xdr:to>
    <xdr:sp macro="" textlink="MATRÍZ!AL2">
      <xdr:nvSpPr>
        <xdr:cNvPr id="230" name="229 CuadroTexto"/>
        <xdr:cNvSpPr txBox="1"/>
      </xdr:nvSpPr>
      <xdr:spPr>
        <a:xfrm>
          <a:off x="7870732" y="719545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4979EA-E54B-4881-BB53-D45C5B7B24E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66145</xdr:rowOff>
    </xdr:from>
    <xdr:to>
      <xdr:col>4</xdr:col>
      <xdr:colOff>13346</xdr:colOff>
      <xdr:row>44</xdr:row>
      <xdr:rowOff>365502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15312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150568</xdr:colOff>
      <xdr:row>32</xdr:row>
      <xdr:rowOff>13230</xdr:rowOff>
    </xdr:from>
    <xdr:to>
      <xdr:col>2</xdr:col>
      <xdr:colOff>9805</xdr:colOff>
      <xdr:row>36</xdr:row>
      <xdr:rowOff>5089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8" y="5939897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132293</xdr:rowOff>
    </xdr:from>
    <xdr:to>
      <xdr:col>2</xdr:col>
      <xdr:colOff>52916</xdr:colOff>
      <xdr:row>44</xdr:row>
      <xdr:rowOff>13229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6"/>
          <a:ext cx="1476619" cy="28442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608542</xdr:colOff>
      <xdr:row>10</xdr:row>
      <xdr:rowOff>132292</xdr:rowOff>
    </xdr:from>
    <xdr:to>
      <xdr:col>15</xdr:col>
      <xdr:colOff>532946</xdr:colOff>
      <xdr:row>44</xdr:row>
      <xdr:rowOff>351668</xdr:rowOff>
    </xdr:to>
    <xdr:graphicFrame macro="">
      <xdr:nvGraphicFramePr>
        <xdr:cNvPr id="20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648229</xdr:colOff>
      <xdr:row>10</xdr:row>
      <xdr:rowOff>132290</xdr:rowOff>
    </xdr:from>
    <xdr:to>
      <xdr:col>15</xdr:col>
      <xdr:colOff>515937</xdr:colOff>
      <xdr:row>44</xdr:row>
      <xdr:rowOff>343957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8437" y="1984373"/>
          <a:ext cx="2936875" cy="6508751"/>
        </a:xfrm>
        <a:prstGeom prst="rect">
          <a:avLst/>
        </a:prstGeom>
      </xdr:spPr>
    </xdr:pic>
    <xdr:clientData/>
  </xdr:twoCellAnchor>
  <xdr:twoCellAnchor editAs="oneCell">
    <xdr:from>
      <xdr:col>10</xdr:col>
      <xdr:colOff>225211</xdr:colOff>
      <xdr:row>32</xdr:row>
      <xdr:rowOff>9954</xdr:rowOff>
    </xdr:from>
    <xdr:to>
      <xdr:col>11</xdr:col>
      <xdr:colOff>383645</xdr:colOff>
      <xdr:row>36</xdr:row>
      <xdr:rowOff>50767</xdr:rowOff>
    </xdr:to>
    <xdr:pic>
      <xdr:nvPicPr>
        <xdr:cNvPr id="178" name="177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756214</xdr:colOff>
      <xdr:row>28</xdr:row>
      <xdr:rowOff>123840</xdr:rowOff>
    </xdr:from>
    <xdr:to>
      <xdr:col>11</xdr:col>
      <xdr:colOff>672871</xdr:colOff>
      <xdr:row>44</xdr:row>
      <xdr:rowOff>52916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61839" y="5309673"/>
          <a:ext cx="1451240" cy="289241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271499</xdr:colOff>
      <xdr:row>32</xdr:row>
      <xdr:rowOff>2700</xdr:rowOff>
    </xdr:from>
    <xdr:to>
      <xdr:col>9</xdr:col>
      <xdr:colOff>396875</xdr:colOff>
      <xdr:row>36</xdr:row>
      <xdr:rowOff>24474</xdr:rowOff>
    </xdr:to>
    <xdr:pic>
      <xdr:nvPicPr>
        <xdr:cNvPr id="179" name="17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123825</xdr:rowOff>
    </xdr:from>
    <xdr:to>
      <xdr:col>9</xdr:col>
      <xdr:colOff>701145</xdr:colOff>
      <xdr:row>44</xdr:row>
      <xdr:rowOff>52916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09658"/>
          <a:ext cx="1478477" cy="28924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352744</xdr:colOff>
      <xdr:row>32</xdr:row>
      <xdr:rowOff>14321</xdr:rowOff>
    </xdr:from>
    <xdr:to>
      <xdr:col>7</xdr:col>
      <xdr:colOff>415779</xdr:colOff>
      <xdr:row>35</xdr:row>
      <xdr:rowOff>167368</xdr:rowOff>
    </xdr:to>
    <xdr:pic>
      <xdr:nvPicPr>
        <xdr:cNvPr id="177" name="176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4098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32049</xdr:colOff>
      <xdr:row>28</xdr:row>
      <xdr:rowOff>137860</xdr:rowOff>
    </xdr:from>
    <xdr:to>
      <xdr:col>7</xdr:col>
      <xdr:colOff>710706</xdr:colOff>
      <xdr:row>44</xdr:row>
      <xdr:rowOff>79375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3"/>
          <a:ext cx="1445949" cy="290484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370132</xdr:colOff>
      <xdr:row>15</xdr:row>
      <xdr:rowOff>131833</xdr:rowOff>
    </xdr:from>
    <xdr:to>
      <xdr:col>3</xdr:col>
      <xdr:colOff>571501</xdr:colOff>
      <xdr:row>19</xdr:row>
      <xdr:rowOff>43408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2909958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114334</xdr:colOff>
      <xdr:row>12</xdr:row>
      <xdr:rowOff>56872</xdr:rowOff>
    </xdr:from>
    <xdr:to>
      <xdr:col>4</xdr:col>
      <xdr:colOff>30991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279372"/>
          <a:ext cx="1451241" cy="290302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435810</xdr:colOff>
      <xdr:row>15</xdr:row>
      <xdr:rowOff>143444</xdr:rowOff>
    </xdr:from>
    <xdr:to>
      <xdr:col>1</xdr:col>
      <xdr:colOff>439211</xdr:colOff>
      <xdr:row>19</xdr:row>
      <xdr:rowOff>77449</xdr:rowOff>
    </xdr:to>
    <xdr:pic>
      <xdr:nvPicPr>
        <xdr:cNvPr id="170" name="169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10" y="2921569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105833</xdr:colOff>
      <xdr:row>12</xdr:row>
      <xdr:rowOff>52917</xdr:rowOff>
    </xdr:from>
    <xdr:to>
      <xdr:col>2</xdr:col>
      <xdr:colOff>79375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05833" y="2275417"/>
          <a:ext cx="1508125" cy="291200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259293</xdr:colOff>
      <xdr:row>15</xdr:row>
      <xdr:rowOff>175383</xdr:rowOff>
    </xdr:from>
    <xdr:to>
      <xdr:col>9</xdr:col>
      <xdr:colOff>390262</xdr:colOff>
      <xdr:row>19</xdr:row>
      <xdr:rowOff>88638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6" y="2953508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744536</xdr:colOff>
      <xdr:row>12</xdr:row>
      <xdr:rowOff>52918</xdr:rowOff>
    </xdr:from>
    <xdr:to>
      <xdr:col>9</xdr:col>
      <xdr:colOff>674687</xdr:colOff>
      <xdr:row>27</xdr:row>
      <xdr:rowOff>174627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5578" y="2275418"/>
          <a:ext cx="1464734" cy="289983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390344</xdr:colOff>
      <xdr:row>15</xdr:row>
      <xdr:rowOff>89384</xdr:rowOff>
    </xdr:from>
    <xdr:to>
      <xdr:col>7</xdr:col>
      <xdr:colOff>365125</xdr:colOff>
      <xdr:row>19</xdr:row>
      <xdr:rowOff>101539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094" y="2867509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15348</xdr:colOff>
      <xdr:row>12</xdr:row>
      <xdr:rowOff>52917</xdr:rowOff>
    </xdr:from>
    <xdr:to>
      <xdr:col>7</xdr:col>
      <xdr:colOff>701146</xdr:colOff>
      <xdr:row>27</xdr:row>
      <xdr:rowOff>171447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275417"/>
          <a:ext cx="1453090" cy="289665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4</xdr:col>
      <xdr:colOff>182002</xdr:colOff>
      <xdr:row>15</xdr:row>
      <xdr:rowOff>96036</xdr:rowOff>
    </xdr:from>
    <xdr:to>
      <xdr:col>5</xdr:col>
      <xdr:colOff>600608</xdr:colOff>
      <xdr:row>19</xdr:row>
      <xdr:rowOff>34295</xdr:rowOff>
    </xdr:to>
    <xdr:pic>
      <xdr:nvPicPr>
        <xdr:cNvPr id="169" name="168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1169" y="2874161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66676</xdr:colOff>
      <xdr:row>12</xdr:row>
      <xdr:rowOff>52917</xdr:rowOff>
    </xdr:from>
    <xdr:to>
      <xdr:col>5</xdr:col>
      <xdr:colOff>745333</xdr:colOff>
      <xdr:row>27</xdr:row>
      <xdr:rowOff>173823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275417"/>
          <a:ext cx="1445948" cy="289903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265719</xdr:colOff>
      <xdr:row>16</xdr:row>
      <xdr:rowOff>6050</xdr:rowOff>
    </xdr:from>
    <xdr:to>
      <xdr:col>11</xdr:col>
      <xdr:colOff>363476</xdr:colOff>
      <xdr:row>19</xdr:row>
      <xdr:rowOff>92606</xdr:rowOff>
    </xdr:to>
    <xdr:pic>
      <xdr:nvPicPr>
        <xdr:cNvPr id="159" name="158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2969383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714375</xdr:colOff>
      <xdr:row>12</xdr:row>
      <xdr:rowOff>52917</xdr:rowOff>
    </xdr:from>
    <xdr:to>
      <xdr:col>11</xdr:col>
      <xdr:colOff>653521</xdr:colOff>
      <xdr:row>27</xdr:row>
      <xdr:rowOff>158766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275417"/>
          <a:ext cx="1473729" cy="288397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4</xdr:col>
      <xdr:colOff>231347</xdr:colOff>
      <xdr:row>32</xdr:row>
      <xdr:rowOff>39844</xdr:rowOff>
    </xdr:from>
    <xdr:to>
      <xdr:col>5</xdr:col>
      <xdr:colOff>576832</xdr:colOff>
      <xdr:row>35</xdr:row>
      <xdr:rowOff>161375</xdr:rowOff>
    </xdr:to>
    <xdr:pic>
      <xdr:nvPicPr>
        <xdr:cNvPr id="181" name="180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14" y="5966511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754063</xdr:colOff>
      <xdr:row>44</xdr:row>
      <xdr:rowOff>66146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58330" cy="289507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302439</xdr:colOff>
      <xdr:row>31</xdr:row>
      <xdr:rowOff>185201</xdr:rowOff>
    </xdr:from>
    <xdr:to>
      <xdr:col>3</xdr:col>
      <xdr:colOff>542420</xdr:colOff>
      <xdr:row>35</xdr:row>
      <xdr:rowOff>183970</xdr:rowOff>
    </xdr:to>
    <xdr:pic>
      <xdr:nvPicPr>
        <xdr:cNvPr id="180" name="179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5926659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95269</xdr:colOff>
      <xdr:row>28</xdr:row>
      <xdr:rowOff>135735</xdr:rowOff>
    </xdr:from>
    <xdr:to>
      <xdr:col>4</xdr:col>
      <xdr:colOff>26458</xdr:colOff>
      <xdr:row>44</xdr:row>
      <xdr:rowOff>52916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29852" y="5321568"/>
          <a:ext cx="1465773" cy="288051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243029</xdr:colOff>
      <xdr:row>42</xdr:row>
      <xdr:rowOff>139403</xdr:rowOff>
    </xdr:from>
    <xdr:to>
      <xdr:col>3</xdr:col>
      <xdr:colOff>645751</xdr:colOff>
      <xdr:row>43</xdr:row>
      <xdr:rowOff>145229</xdr:rowOff>
    </xdr:to>
    <xdr:sp macro="" textlink="MATRÍZ!AA35">
      <xdr:nvSpPr>
        <xdr:cNvPr id="167" name="166 CuadroTexto"/>
        <xdr:cNvSpPr txBox="1"/>
      </xdr:nvSpPr>
      <xdr:spPr>
        <a:xfrm>
          <a:off x="1767029" y="8140403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BDF90D-1FD6-4488-B6CB-81244250AC86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213160</xdr:colOff>
      <xdr:row>41</xdr:row>
      <xdr:rowOff>21440</xdr:rowOff>
    </xdr:from>
    <xdr:to>
      <xdr:col>13</xdr:col>
      <xdr:colOff>562963</xdr:colOff>
      <xdr:row>41</xdr:row>
      <xdr:rowOff>181615</xdr:rowOff>
    </xdr:to>
    <xdr:sp macro="" textlink="">
      <xdr:nvSpPr>
        <xdr:cNvPr id="21" name="20 Rectángulo" descr="965ddc0a-abf4-4561-8899-9184cd5be36e"/>
        <xdr:cNvSpPr/>
      </xdr:nvSpPr>
      <xdr:spPr>
        <a:xfrm>
          <a:off x="9420660" y="7614982"/>
          <a:ext cx="1117095" cy="1601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507016</xdr:colOff>
      <xdr:row>41</xdr:row>
      <xdr:rowOff>46101</xdr:rowOff>
    </xdr:from>
    <xdr:to>
      <xdr:col>14</xdr:col>
      <xdr:colOff>249622</xdr:colOff>
      <xdr:row>42</xdr:row>
      <xdr:rowOff>18607</xdr:rowOff>
    </xdr:to>
    <xdr:sp macro="" textlink="">
      <xdr:nvSpPr>
        <xdr:cNvPr id="22" name="21 CuadroTexto"/>
        <xdr:cNvSpPr txBox="1"/>
      </xdr:nvSpPr>
      <xdr:spPr>
        <a:xfrm>
          <a:off x="10481808" y="7639643"/>
          <a:ext cx="509897" cy="157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30/33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295346</xdr:colOff>
      <xdr:row>34</xdr:row>
      <xdr:rowOff>96114</xdr:rowOff>
    </xdr:from>
    <xdr:to>
      <xdr:col>16</xdr:col>
      <xdr:colOff>384480</xdr:colOff>
      <xdr:row>44</xdr:row>
      <xdr:rowOff>119926</xdr:rowOff>
    </xdr:to>
    <xdr:sp macro="" textlink="">
      <xdr:nvSpPr>
        <xdr:cNvPr id="29" name="28 CuadroTexto"/>
        <xdr:cNvSpPr txBox="1"/>
      </xdr:nvSpPr>
      <xdr:spPr>
        <a:xfrm>
          <a:off x="11037429" y="6393197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rgbClr val="6C548A"/>
              </a:solidFill>
            </a:rPr>
            <a:t>VICHADA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145522</xdr:rowOff>
    </xdr:from>
    <xdr:to>
      <xdr:col>4</xdr:col>
      <xdr:colOff>13229</xdr:colOff>
      <xdr:row>31</xdr:row>
      <xdr:rowOff>119063</xdr:rowOff>
    </xdr:to>
    <xdr:sp macro="" textlink="">
      <xdr:nvSpPr>
        <xdr:cNvPr id="35" name="34 CuadroTexto"/>
        <xdr:cNvSpPr txBox="1"/>
      </xdr:nvSpPr>
      <xdr:spPr>
        <a:xfrm>
          <a:off x="1641739" y="5331355"/>
          <a:ext cx="1440657" cy="52916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52918</xdr:colOff>
      <xdr:row>28</xdr:row>
      <xdr:rowOff>132292</xdr:rowOff>
    </xdr:from>
    <xdr:to>
      <xdr:col>7</xdr:col>
      <xdr:colOff>701146</xdr:colOff>
      <xdr:row>31</xdr:row>
      <xdr:rowOff>132292</xdr:rowOff>
    </xdr:to>
    <xdr:sp macro="" textlink="">
      <xdr:nvSpPr>
        <xdr:cNvPr id="37" name="36 CuadroTexto"/>
        <xdr:cNvSpPr txBox="1"/>
      </xdr:nvSpPr>
      <xdr:spPr>
        <a:xfrm>
          <a:off x="4656668" y="5318125"/>
          <a:ext cx="1415520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7</xdr:col>
      <xdr:colOff>754062</xdr:colOff>
      <xdr:row>28</xdr:row>
      <xdr:rowOff>132292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25104" y="5318125"/>
          <a:ext cx="1481667" cy="56620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740833</xdr:colOff>
      <xdr:row>28</xdr:row>
      <xdr:rowOff>132293</xdr:rowOff>
    </xdr:from>
    <xdr:to>
      <xdr:col>11</xdr:col>
      <xdr:colOff>674687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46458" y="5318126"/>
          <a:ext cx="1468437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132292</xdr:rowOff>
    </xdr:from>
    <xdr:to>
      <xdr:col>5</xdr:col>
      <xdr:colOff>754063</xdr:colOff>
      <xdr:row>31</xdr:row>
      <xdr:rowOff>119063</xdr:rowOff>
    </xdr:to>
    <xdr:sp macro="" textlink="">
      <xdr:nvSpPr>
        <xdr:cNvPr id="56" name="55 CuadroTexto"/>
        <xdr:cNvSpPr txBox="1"/>
      </xdr:nvSpPr>
      <xdr:spPr>
        <a:xfrm>
          <a:off x="3164416" y="5318125"/>
          <a:ext cx="1426105" cy="5423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357187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0" name="69 CuadroTexto"/>
        <xdr:cNvSpPr txBox="1"/>
      </xdr:nvSpPr>
      <xdr:spPr>
        <a:xfrm>
          <a:off x="10263187" y="1485901"/>
          <a:ext cx="269081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VICHADA</a:t>
          </a:r>
        </a:p>
      </xdr:txBody>
    </xdr:sp>
    <xdr:clientData/>
  </xdr:twoCellAnchor>
  <xdr:twoCellAnchor>
    <xdr:from>
      <xdr:col>14</xdr:col>
      <xdr:colOff>708932</xdr:colOff>
      <xdr:row>36</xdr:row>
      <xdr:rowOff>72305</xdr:rowOff>
    </xdr:from>
    <xdr:to>
      <xdr:col>15</xdr:col>
      <xdr:colOff>714379</xdr:colOff>
      <xdr:row>40</xdr:row>
      <xdr:rowOff>132291</xdr:rowOff>
    </xdr:to>
    <xdr:sp macro="" textlink="">
      <xdr:nvSpPr>
        <xdr:cNvPr id="75" name="Freeform 7"/>
        <xdr:cNvSpPr>
          <a:spLocks noChangeArrowheads="1"/>
        </xdr:cNvSpPr>
      </xdr:nvSpPr>
      <xdr:spPr bwMode="auto">
        <a:xfrm>
          <a:off x="11451015" y="6739805"/>
          <a:ext cx="772739" cy="800819"/>
        </a:xfrm>
        <a:custGeom>
          <a:avLst/>
          <a:gdLst>
            <a:gd name="T0" fmla="*/ 4007 w 4246"/>
            <a:gd name="T1" fmla="*/ 2285 h 3989"/>
            <a:gd name="T2" fmla="*/ 3998 w 4246"/>
            <a:gd name="T3" fmla="*/ 2100 h 3989"/>
            <a:gd name="T4" fmla="*/ 3936 w 4246"/>
            <a:gd name="T5" fmla="*/ 1862 h 3989"/>
            <a:gd name="T6" fmla="*/ 3874 w 4246"/>
            <a:gd name="T7" fmla="*/ 1667 h 3989"/>
            <a:gd name="T8" fmla="*/ 3874 w 4246"/>
            <a:gd name="T9" fmla="*/ 1447 h 3989"/>
            <a:gd name="T10" fmla="*/ 3927 w 4246"/>
            <a:gd name="T11" fmla="*/ 1279 h 3989"/>
            <a:gd name="T12" fmla="*/ 3883 w 4246"/>
            <a:gd name="T13" fmla="*/ 1129 h 3989"/>
            <a:gd name="T14" fmla="*/ 3839 w 4246"/>
            <a:gd name="T15" fmla="*/ 1014 h 3989"/>
            <a:gd name="T16" fmla="*/ 3998 w 4246"/>
            <a:gd name="T17" fmla="*/ 864 h 3989"/>
            <a:gd name="T18" fmla="*/ 4059 w 4246"/>
            <a:gd name="T19" fmla="*/ 706 h 3989"/>
            <a:gd name="T20" fmla="*/ 4042 w 4246"/>
            <a:gd name="T21" fmla="*/ 529 h 3989"/>
            <a:gd name="T22" fmla="*/ 4174 w 4246"/>
            <a:gd name="T23" fmla="*/ 309 h 3989"/>
            <a:gd name="T24" fmla="*/ 4174 w 4246"/>
            <a:gd name="T25" fmla="*/ 176 h 3989"/>
            <a:gd name="T26" fmla="*/ 4121 w 4246"/>
            <a:gd name="T27" fmla="*/ 35 h 3989"/>
            <a:gd name="T28" fmla="*/ 3918 w 4246"/>
            <a:gd name="T29" fmla="*/ 9 h 3989"/>
            <a:gd name="T30" fmla="*/ 3680 w 4246"/>
            <a:gd name="T31" fmla="*/ 61 h 3989"/>
            <a:gd name="T32" fmla="*/ 3468 w 4246"/>
            <a:gd name="T33" fmla="*/ 61 h 3989"/>
            <a:gd name="T34" fmla="*/ 3265 w 4246"/>
            <a:gd name="T35" fmla="*/ 88 h 3989"/>
            <a:gd name="T36" fmla="*/ 2992 w 4246"/>
            <a:gd name="T37" fmla="*/ 132 h 3989"/>
            <a:gd name="T38" fmla="*/ 2648 w 4246"/>
            <a:gd name="T39" fmla="*/ 123 h 3989"/>
            <a:gd name="T40" fmla="*/ 2321 w 4246"/>
            <a:gd name="T41" fmla="*/ 114 h 3989"/>
            <a:gd name="T42" fmla="*/ 2162 w 4246"/>
            <a:gd name="T43" fmla="*/ 220 h 3989"/>
            <a:gd name="T44" fmla="*/ 1986 w 4246"/>
            <a:gd name="T45" fmla="*/ 176 h 3989"/>
            <a:gd name="T46" fmla="*/ 1844 w 4246"/>
            <a:gd name="T47" fmla="*/ 291 h 3989"/>
            <a:gd name="T48" fmla="*/ 1624 w 4246"/>
            <a:gd name="T49" fmla="*/ 326 h 3989"/>
            <a:gd name="T50" fmla="*/ 1439 w 4246"/>
            <a:gd name="T51" fmla="*/ 344 h 3989"/>
            <a:gd name="T52" fmla="*/ 1297 w 4246"/>
            <a:gd name="T53" fmla="*/ 476 h 3989"/>
            <a:gd name="T54" fmla="*/ 1236 w 4246"/>
            <a:gd name="T55" fmla="*/ 626 h 3989"/>
            <a:gd name="T56" fmla="*/ 1103 w 4246"/>
            <a:gd name="T57" fmla="*/ 767 h 3989"/>
            <a:gd name="T58" fmla="*/ 927 w 4246"/>
            <a:gd name="T59" fmla="*/ 847 h 3989"/>
            <a:gd name="T60" fmla="*/ 618 w 4246"/>
            <a:gd name="T61" fmla="*/ 979 h 3989"/>
            <a:gd name="T62" fmla="*/ 441 w 4246"/>
            <a:gd name="T63" fmla="*/ 1173 h 3989"/>
            <a:gd name="T64" fmla="*/ 230 w 4246"/>
            <a:gd name="T65" fmla="*/ 1323 h 3989"/>
            <a:gd name="T66" fmla="*/ 62 w 4246"/>
            <a:gd name="T67" fmla="*/ 1562 h 3989"/>
            <a:gd name="T68" fmla="*/ 115 w 4246"/>
            <a:gd name="T69" fmla="*/ 3909 h 3989"/>
            <a:gd name="T70" fmla="*/ 327 w 4246"/>
            <a:gd name="T71" fmla="*/ 3909 h 3989"/>
            <a:gd name="T72" fmla="*/ 415 w 4246"/>
            <a:gd name="T73" fmla="*/ 3979 h 3989"/>
            <a:gd name="T74" fmla="*/ 591 w 4246"/>
            <a:gd name="T75" fmla="*/ 3935 h 3989"/>
            <a:gd name="T76" fmla="*/ 715 w 4246"/>
            <a:gd name="T77" fmla="*/ 3865 h 3989"/>
            <a:gd name="T78" fmla="*/ 891 w 4246"/>
            <a:gd name="T79" fmla="*/ 3873 h 3989"/>
            <a:gd name="T80" fmla="*/ 1024 w 4246"/>
            <a:gd name="T81" fmla="*/ 3706 h 3989"/>
            <a:gd name="T82" fmla="*/ 1006 w 4246"/>
            <a:gd name="T83" fmla="*/ 3582 h 3989"/>
            <a:gd name="T84" fmla="*/ 1183 w 4246"/>
            <a:gd name="T85" fmla="*/ 3485 h 3989"/>
            <a:gd name="T86" fmla="*/ 1138 w 4246"/>
            <a:gd name="T87" fmla="*/ 3335 h 3989"/>
            <a:gd name="T88" fmla="*/ 1315 w 4246"/>
            <a:gd name="T89" fmla="*/ 3229 h 3989"/>
            <a:gd name="T90" fmla="*/ 1394 w 4246"/>
            <a:gd name="T91" fmla="*/ 3194 h 3989"/>
            <a:gd name="T92" fmla="*/ 1500 w 4246"/>
            <a:gd name="T93" fmla="*/ 3123 h 3989"/>
            <a:gd name="T94" fmla="*/ 1641 w 4246"/>
            <a:gd name="T95" fmla="*/ 3070 h 3989"/>
            <a:gd name="T96" fmla="*/ 1809 w 4246"/>
            <a:gd name="T97" fmla="*/ 3044 h 3989"/>
            <a:gd name="T98" fmla="*/ 1853 w 4246"/>
            <a:gd name="T99" fmla="*/ 2903 h 3989"/>
            <a:gd name="T100" fmla="*/ 2030 w 4246"/>
            <a:gd name="T101" fmla="*/ 2920 h 3989"/>
            <a:gd name="T102" fmla="*/ 2224 w 4246"/>
            <a:gd name="T103" fmla="*/ 2929 h 3989"/>
            <a:gd name="T104" fmla="*/ 2365 w 4246"/>
            <a:gd name="T105" fmla="*/ 2920 h 3989"/>
            <a:gd name="T106" fmla="*/ 2542 w 4246"/>
            <a:gd name="T107" fmla="*/ 2894 h 3989"/>
            <a:gd name="T108" fmla="*/ 2736 w 4246"/>
            <a:gd name="T109" fmla="*/ 2850 h 3989"/>
            <a:gd name="T110" fmla="*/ 2912 w 4246"/>
            <a:gd name="T111" fmla="*/ 2770 h 3989"/>
            <a:gd name="T112" fmla="*/ 3212 w 4246"/>
            <a:gd name="T113" fmla="*/ 2691 h 3989"/>
            <a:gd name="T114" fmla="*/ 3345 w 4246"/>
            <a:gd name="T115" fmla="*/ 2603 h 3989"/>
            <a:gd name="T116" fmla="*/ 3477 w 4246"/>
            <a:gd name="T117" fmla="*/ 2541 h 3989"/>
            <a:gd name="T118" fmla="*/ 3654 w 4246"/>
            <a:gd name="T119" fmla="*/ 2541 h 3989"/>
            <a:gd name="T120" fmla="*/ 3865 w 4246"/>
            <a:gd name="T121" fmla="*/ 2550 h 3989"/>
            <a:gd name="T122" fmla="*/ 4033 w 4246"/>
            <a:gd name="T123" fmla="*/ 2347 h 398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4246" h="3989">
              <a:moveTo>
                <a:pt x="4033" y="2347"/>
              </a:moveTo>
              <a:lnTo>
                <a:pt x="4051" y="2303"/>
              </a:lnTo>
              <a:lnTo>
                <a:pt x="4007" y="2285"/>
              </a:lnTo>
              <a:lnTo>
                <a:pt x="4059" y="2197"/>
              </a:lnTo>
              <a:lnTo>
                <a:pt x="4042" y="2144"/>
              </a:lnTo>
              <a:lnTo>
                <a:pt x="3998" y="2100"/>
              </a:lnTo>
              <a:lnTo>
                <a:pt x="4015" y="2012"/>
              </a:lnTo>
              <a:lnTo>
                <a:pt x="3998" y="1941"/>
              </a:lnTo>
              <a:lnTo>
                <a:pt x="3936" y="1862"/>
              </a:lnTo>
              <a:lnTo>
                <a:pt x="3892" y="1809"/>
              </a:lnTo>
              <a:lnTo>
                <a:pt x="3857" y="1729"/>
              </a:lnTo>
              <a:lnTo>
                <a:pt x="3874" y="1667"/>
              </a:lnTo>
              <a:lnTo>
                <a:pt x="3901" y="1606"/>
              </a:lnTo>
              <a:lnTo>
                <a:pt x="3892" y="1509"/>
              </a:lnTo>
              <a:lnTo>
                <a:pt x="3874" y="1447"/>
              </a:lnTo>
              <a:lnTo>
                <a:pt x="3909" y="1394"/>
              </a:lnTo>
              <a:lnTo>
                <a:pt x="3892" y="1323"/>
              </a:lnTo>
              <a:lnTo>
                <a:pt x="3927" y="1279"/>
              </a:lnTo>
              <a:lnTo>
                <a:pt x="3901" y="1235"/>
              </a:lnTo>
              <a:lnTo>
                <a:pt x="3927" y="1182"/>
              </a:lnTo>
              <a:lnTo>
                <a:pt x="3883" y="1129"/>
              </a:lnTo>
              <a:lnTo>
                <a:pt x="3901" y="1094"/>
              </a:lnTo>
              <a:lnTo>
                <a:pt x="3839" y="1067"/>
              </a:lnTo>
              <a:lnTo>
                <a:pt x="3839" y="1014"/>
              </a:lnTo>
              <a:lnTo>
                <a:pt x="3901" y="970"/>
              </a:lnTo>
              <a:lnTo>
                <a:pt x="3945" y="917"/>
              </a:lnTo>
              <a:lnTo>
                <a:pt x="3998" y="864"/>
              </a:lnTo>
              <a:lnTo>
                <a:pt x="4051" y="811"/>
              </a:lnTo>
              <a:lnTo>
                <a:pt x="4086" y="767"/>
              </a:lnTo>
              <a:lnTo>
                <a:pt x="4059" y="706"/>
              </a:lnTo>
              <a:lnTo>
                <a:pt x="4033" y="653"/>
              </a:lnTo>
              <a:lnTo>
                <a:pt x="4068" y="591"/>
              </a:lnTo>
              <a:lnTo>
                <a:pt x="4042" y="529"/>
              </a:lnTo>
              <a:lnTo>
                <a:pt x="4086" y="432"/>
              </a:lnTo>
              <a:lnTo>
                <a:pt x="4130" y="379"/>
              </a:lnTo>
              <a:lnTo>
                <a:pt x="4174" y="309"/>
              </a:lnTo>
              <a:lnTo>
                <a:pt x="4245" y="256"/>
              </a:lnTo>
              <a:lnTo>
                <a:pt x="4236" y="194"/>
              </a:lnTo>
              <a:lnTo>
                <a:pt x="4174" y="176"/>
              </a:lnTo>
              <a:lnTo>
                <a:pt x="4139" y="114"/>
              </a:lnTo>
              <a:lnTo>
                <a:pt x="4174" y="79"/>
              </a:lnTo>
              <a:lnTo>
                <a:pt x="4121" y="35"/>
              </a:lnTo>
              <a:lnTo>
                <a:pt x="4051" y="0"/>
              </a:lnTo>
              <a:lnTo>
                <a:pt x="3971" y="0"/>
              </a:lnTo>
              <a:lnTo>
                <a:pt x="3918" y="9"/>
              </a:lnTo>
              <a:lnTo>
                <a:pt x="3821" y="35"/>
              </a:lnTo>
              <a:lnTo>
                <a:pt x="3759" y="70"/>
              </a:lnTo>
              <a:lnTo>
                <a:pt x="3680" y="61"/>
              </a:lnTo>
              <a:lnTo>
                <a:pt x="3609" y="26"/>
              </a:lnTo>
              <a:lnTo>
                <a:pt x="3539" y="26"/>
              </a:lnTo>
              <a:lnTo>
                <a:pt x="3468" y="61"/>
              </a:lnTo>
              <a:lnTo>
                <a:pt x="3433" y="106"/>
              </a:lnTo>
              <a:lnTo>
                <a:pt x="3345" y="114"/>
              </a:lnTo>
              <a:lnTo>
                <a:pt x="3265" y="88"/>
              </a:lnTo>
              <a:lnTo>
                <a:pt x="3186" y="123"/>
              </a:lnTo>
              <a:lnTo>
                <a:pt x="3133" y="159"/>
              </a:lnTo>
              <a:lnTo>
                <a:pt x="2992" y="132"/>
              </a:lnTo>
              <a:lnTo>
                <a:pt x="2815" y="176"/>
              </a:lnTo>
              <a:lnTo>
                <a:pt x="2753" y="159"/>
              </a:lnTo>
              <a:lnTo>
                <a:pt x="2648" y="123"/>
              </a:lnTo>
              <a:lnTo>
                <a:pt x="2533" y="123"/>
              </a:lnTo>
              <a:lnTo>
                <a:pt x="2427" y="123"/>
              </a:lnTo>
              <a:lnTo>
                <a:pt x="2321" y="114"/>
              </a:lnTo>
              <a:lnTo>
                <a:pt x="2250" y="106"/>
              </a:lnTo>
              <a:lnTo>
                <a:pt x="2215" y="159"/>
              </a:lnTo>
              <a:lnTo>
                <a:pt x="2162" y="220"/>
              </a:lnTo>
              <a:lnTo>
                <a:pt x="2083" y="256"/>
              </a:lnTo>
              <a:lnTo>
                <a:pt x="2030" y="229"/>
              </a:lnTo>
              <a:lnTo>
                <a:pt x="1986" y="176"/>
              </a:lnTo>
              <a:lnTo>
                <a:pt x="1950" y="211"/>
              </a:lnTo>
              <a:lnTo>
                <a:pt x="1880" y="211"/>
              </a:lnTo>
              <a:lnTo>
                <a:pt x="1844" y="291"/>
              </a:lnTo>
              <a:lnTo>
                <a:pt x="1774" y="291"/>
              </a:lnTo>
              <a:lnTo>
                <a:pt x="1739" y="335"/>
              </a:lnTo>
              <a:lnTo>
                <a:pt x="1624" y="326"/>
              </a:lnTo>
              <a:lnTo>
                <a:pt x="1527" y="335"/>
              </a:lnTo>
              <a:lnTo>
                <a:pt x="1447" y="291"/>
              </a:lnTo>
              <a:lnTo>
                <a:pt x="1439" y="344"/>
              </a:lnTo>
              <a:lnTo>
                <a:pt x="1386" y="370"/>
              </a:lnTo>
              <a:lnTo>
                <a:pt x="1359" y="441"/>
              </a:lnTo>
              <a:lnTo>
                <a:pt x="1297" y="476"/>
              </a:lnTo>
              <a:lnTo>
                <a:pt x="1280" y="529"/>
              </a:lnTo>
              <a:lnTo>
                <a:pt x="1236" y="573"/>
              </a:lnTo>
              <a:lnTo>
                <a:pt x="1236" y="626"/>
              </a:lnTo>
              <a:lnTo>
                <a:pt x="1174" y="670"/>
              </a:lnTo>
              <a:lnTo>
                <a:pt x="1165" y="723"/>
              </a:lnTo>
              <a:lnTo>
                <a:pt x="1103" y="767"/>
              </a:lnTo>
              <a:lnTo>
                <a:pt x="1077" y="811"/>
              </a:lnTo>
              <a:lnTo>
                <a:pt x="997" y="820"/>
              </a:lnTo>
              <a:lnTo>
                <a:pt x="927" y="847"/>
              </a:lnTo>
              <a:lnTo>
                <a:pt x="821" y="847"/>
              </a:lnTo>
              <a:lnTo>
                <a:pt x="715" y="917"/>
              </a:lnTo>
              <a:lnTo>
                <a:pt x="618" y="979"/>
              </a:lnTo>
              <a:lnTo>
                <a:pt x="547" y="1023"/>
              </a:lnTo>
              <a:lnTo>
                <a:pt x="468" y="1076"/>
              </a:lnTo>
              <a:lnTo>
                <a:pt x="441" y="1173"/>
              </a:lnTo>
              <a:lnTo>
                <a:pt x="388" y="1217"/>
              </a:lnTo>
              <a:lnTo>
                <a:pt x="300" y="1270"/>
              </a:lnTo>
              <a:lnTo>
                <a:pt x="230" y="1323"/>
              </a:lnTo>
              <a:lnTo>
                <a:pt x="150" y="1367"/>
              </a:lnTo>
              <a:lnTo>
                <a:pt x="106" y="1482"/>
              </a:lnTo>
              <a:lnTo>
                <a:pt x="62" y="1562"/>
              </a:lnTo>
              <a:lnTo>
                <a:pt x="0" y="1614"/>
              </a:lnTo>
              <a:lnTo>
                <a:pt x="71" y="3873"/>
              </a:lnTo>
              <a:lnTo>
                <a:pt x="115" y="3909"/>
              </a:lnTo>
              <a:lnTo>
                <a:pt x="194" y="3891"/>
              </a:lnTo>
              <a:lnTo>
                <a:pt x="238" y="3917"/>
              </a:lnTo>
              <a:lnTo>
                <a:pt x="327" y="3909"/>
              </a:lnTo>
              <a:lnTo>
                <a:pt x="335" y="3953"/>
              </a:lnTo>
              <a:lnTo>
                <a:pt x="415" y="3944"/>
              </a:lnTo>
              <a:lnTo>
                <a:pt x="415" y="3979"/>
              </a:lnTo>
              <a:lnTo>
                <a:pt x="503" y="3953"/>
              </a:lnTo>
              <a:lnTo>
                <a:pt x="530" y="3988"/>
              </a:lnTo>
              <a:lnTo>
                <a:pt x="591" y="3935"/>
              </a:lnTo>
              <a:lnTo>
                <a:pt x="582" y="3882"/>
              </a:lnTo>
              <a:lnTo>
                <a:pt x="627" y="3838"/>
              </a:lnTo>
              <a:lnTo>
                <a:pt x="715" y="3865"/>
              </a:lnTo>
              <a:lnTo>
                <a:pt x="741" y="3926"/>
              </a:lnTo>
              <a:lnTo>
                <a:pt x="803" y="3891"/>
              </a:lnTo>
              <a:lnTo>
                <a:pt x="891" y="3873"/>
              </a:lnTo>
              <a:lnTo>
                <a:pt x="935" y="3794"/>
              </a:lnTo>
              <a:lnTo>
                <a:pt x="1015" y="3776"/>
              </a:lnTo>
              <a:lnTo>
                <a:pt x="1024" y="3706"/>
              </a:lnTo>
              <a:lnTo>
                <a:pt x="1015" y="3670"/>
              </a:lnTo>
              <a:lnTo>
                <a:pt x="1059" y="3635"/>
              </a:lnTo>
              <a:lnTo>
                <a:pt x="1006" y="3582"/>
              </a:lnTo>
              <a:lnTo>
                <a:pt x="1059" y="3520"/>
              </a:lnTo>
              <a:lnTo>
                <a:pt x="1112" y="3476"/>
              </a:lnTo>
              <a:lnTo>
                <a:pt x="1183" y="3485"/>
              </a:lnTo>
              <a:lnTo>
                <a:pt x="1174" y="3432"/>
              </a:lnTo>
              <a:lnTo>
                <a:pt x="1191" y="3388"/>
              </a:lnTo>
              <a:lnTo>
                <a:pt x="1138" y="3335"/>
              </a:lnTo>
              <a:lnTo>
                <a:pt x="1191" y="3282"/>
              </a:lnTo>
              <a:lnTo>
                <a:pt x="1262" y="3273"/>
              </a:lnTo>
              <a:lnTo>
                <a:pt x="1315" y="3229"/>
              </a:lnTo>
              <a:lnTo>
                <a:pt x="1359" y="3282"/>
              </a:lnTo>
              <a:lnTo>
                <a:pt x="1412" y="3256"/>
              </a:lnTo>
              <a:lnTo>
                <a:pt x="1394" y="3194"/>
              </a:lnTo>
              <a:lnTo>
                <a:pt x="1465" y="3212"/>
              </a:lnTo>
              <a:lnTo>
                <a:pt x="1491" y="3176"/>
              </a:lnTo>
              <a:lnTo>
                <a:pt x="1500" y="3123"/>
              </a:lnTo>
              <a:lnTo>
                <a:pt x="1553" y="3123"/>
              </a:lnTo>
              <a:lnTo>
                <a:pt x="1580" y="3070"/>
              </a:lnTo>
              <a:lnTo>
                <a:pt x="1641" y="3070"/>
              </a:lnTo>
              <a:lnTo>
                <a:pt x="1641" y="3035"/>
              </a:lnTo>
              <a:lnTo>
                <a:pt x="1739" y="3053"/>
              </a:lnTo>
              <a:lnTo>
                <a:pt x="1809" y="3044"/>
              </a:lnTo>
              <a:lnTo>
                <a:pt x="1809" y="2991"/>
              </a:lnTo>
              <a:lnTo>
                <a:pt x="1818" y="2920"/>
              </a:lnTo>
              <a:lnTo>
                <a:pt x="1853" y="2903"/>
              </a:lnTo>
              <a:lnTo>
                <a:pt x="1906" y="2947"/>
              </a:lnTo>
              <a:lnTo>
                <a:pt x="1959" y="2885"/>
              </a:lnTo>
              <a:lnTo>
                <a:pt x="2030" y="2920"/>
              </a:lnTo>
              <a:lnTo>
                <a:pt x="2100" y="2920"/>
              </a:lnTo>
              <a:lnTo>
                <a:pt x="2180" y="2876"/>
              </a:lnTo>
              <a:lnTo>
                <a:pt x="2224" y="2929"/>
              </a:lnTo>
              <a:lnTo>
                <a:pt x="2277" y="2903"/>
              </a:lnTo>
              <a:lnTo>
                <a:pt x="2303" y="2947"/>
              </a:lnTo>
              <a:lnTo>
                <a:pt x="2365" y="2920"/>
              </a:lnTo>
              <a:lnTo>
                <a:pt x="2427" y="2947"/>
              </a:lnTo>
              <a:lnTo>
                <a:pt x="2471" y="2894"/>
              </a:lnTo>
              <a:lnTo>
                <a:pt x="2542" y="2894"/>
              </a:lnTo>
              <a:lnTo>
                <a:pt x="2630" y="2894"/>
              </a:lnTo>
              <a:lnTo>
                <a:pt x="2674" y="2841"/>
              </a:lnTo>
              <a:lnTo>
                <a:pt x="2736" y="2850"/>
              </a:lnTo>
              <a:lnTo>
                <a:pt x="2762" y="2788"/>
              </a:lnTo>
              <a:lnTo>
                <a:pt x="2850" y="2806"/>
              </a:lnTo>
              <a:lnTo>
                <a:pt x="2912" y="2770"/>
              </a:lnTo>
              <a:lnTo>
                <a:pt x="3142" y="2770"/>
              </a:lnTo>
              <a:lnTo>
                <a:pt x="3124" y="2709"/>
              </a:lnTo>
              <a:lnTo>
                <a:pt x="3212" y="2691"/>
              </a:lnTo>
              <a:lnTo>
                <a:pt x="3265" y="2656"/>
              </a:lnTo>
              <a:lnTo>
                <a:pt x="3256" y="2603"/>
              </a:lnTo>
              <a:lnTo>
                <a:pt x="3345" y="2603"/>
              </a:lnTo>
              <a:lnTo>
                <a:pt x="3353" y="2559"/>
              </a:lnTo>
              <a:lnTo>
                <a:pt x="3406" y="2541"/>
              </a:lnTo>
              <a:lnTo>
                <a:pt x="3477" y="2541"/>
              </a:lnTo>
              <a:lnTo>
                <a:pt x="3530" y="2514"/>
              </a:lnTo>
              <a:lnTo>
                <a:pt x="3592" y="2532"/>
              </a:lnTo>
              <a:lnTo>
                <a:pt x="3654" y="2541"/>
              </a:lnTo>
              <a:lnTo>
                <a:pt x="3724" y="2532"/>
              </a:lnTo>
              <a:lnTo>
                <a:pt x="3812" y="2541"/>
              </a:lnTo>
              <a:lnTo>
                <a:pt x="3865" y="2550"/>
              </a:lnTo>
              <a:lnTo>
                <a:pt x="3971" y="2470"/>
              </a:lnTo>
              <a:lnTo>
                <a:pt x="4051" y="2364"/>
              </a:lnTo>
              <a:lnTo>
                <a:pt x="4033" y="2347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pPr>
            <a:defRPr/>
          </a:pPr>
          <a:endParaRPr lang="es-CO"/>
        </a:p>
      </xdr:txBody>
    </xdr:sp>
    <xdr:clientData/>
  </xdr:twoCellAnchor>
  <xdr:twoCellAnchor>
    <xdr:from>
      <xdr:col>10</xdr:col>
      <xdr:colOff>66188</xdr:colOff>
      <xdr:row>24</xdr:row>
      <xdr:rowOff>62147</xdr:rowOff>
    </xdr:from>
    <xdr:to>
      <xdr:col>11</xdr:col>
      <xdr:colOff>721049</xdr:colOff>
      <xdr:row>26</xdr:row>
      <xdr:rowOff>123113</xdr:rowOff>
    </xdr:to>
    <xdr:sp macro="" textlink="MATRÍZ!R2">
      <xdr:nvSpPr>
        <xdr:cNvPr id="59" name="58 CuadroTexto"/>
        <xdr:cNvSpPr txBox="1"/>
      </xdr:nvSpPr>
      <xdr:spPr>
        <a:xfrm>
          <a:off x="7686188" y="4634147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7A48D239-ABDE-4721-9609-BFC3F2599A92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29837</xdr:colOff>
      <xdr:row>23</xdr:row>
      <xdr:rowOff>118160</xdr:rowOff>
    </xdr:from>
    <xdr:to>
      <xdr:col>11</xdr:col>
      <xdr:colOff>593400</xdr:colOff>
      <xdr:row>24</xdr:row>
      <xdr:rowOff>73181</xdr:rowOff>
    </xdr:to>
    <xdr:sp macro="" textlink="MATRÍZ!Q35">
      <xdr:nvSpPr>
        <xdr:cNvPr id="60" name="59 CuadroTexto"/>
        <xdr:cNvSpPr txBox="1"/>
      </xdr:nvSpPr>
      <xdr:spPr>
        <a:xfrm>
          <a:off x="8411837" y="4499660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C8ED4A-3259-4FD2-8F8D-89D9E5B858D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29391</xdr:colOff>
      <xdr:row>22</xdr:row>
      <xdr:rowOff>114867</xdr:rowOff>
    </xdr:from>
    <xdr:to>
      <xdr:col>11</xdr:col>
      <xdr:colOff>592954</xdr:colOff>
      <xdr:row>23</xdr:row>
      <xdr:rowOff>75179</xdr:rowOff>
    </xdr:to>
    <xdr:sp macro="" textlink="MATRÍZ!P35">
      <xdr:nvSpPr>
        <xdr:cNvPr id="61" name="60 CuadroTexto"/>
        <xdr:cNvSpPr txBox="1"/>
      </xdr:nvSpPr>
      <xdr:spPr>
        <a:xfrm>
          <a:off x="8411391" y="4305867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4789DA-BEB8-4FF4-9FEA-33DC4C87BCB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74125</xdr:colOff>
      <xdr:row>26</xdr:row>
      <xdr:rowOff>40510</xdr:rowOff>
    </xdr:from>
    <xdr:to>
      <xdr:col>11</xdr:col>
      <xdr:colOff>476848</xdr:colOff>
      <xdr:row>27</xdr:row>
      <xdr:rowOff>46336</xdr:rowOff>
    </xdr:to>
    <xdr:sp macro="" textlink="MATRÍZ!R35">
      <xdr:nvSpPr>
        <xdr:cNvPr id="62" name="61 CuadroTexto"/>
        <xdr:cNvSpPr txBox="1"/>
      </xdr:nvSpPr>
      <xdr:spPr>
        <a:xfrm>
          <a:off x="7694125" y="4993510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D010C1-72C6-4A3F-8574-605E5416A026}" type="TxLink">
            <a:rPr lang="es-CO" sz="1100" b="1">
              <a:latin typeface="Arial Narrow" pitchFamily="34" charset="0"/>
            </a:rPr>
            <a:pPr/>
            <a:t>$ 270.743.145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212749</xdr:colOff>
      <xdr:row>22</xdr:row>
      <xdr:rowOff>99203</xdr:rowOff>
    </xdr:from>
    <xdr:to>
      <xdr:col>2</xdr:col>
      <xdr:colOff>1082</xdr:colOff>
      <xdr:row>23</xdr:row>
      <xdr:rowOff>99202</xdr:rowOff>
    </xdr:to>
    <xdr:sp macro="" textlink="MATRÍZ!B35">
      <xdr:nvSpPr>
        <xdr:cNvPr id="68" name="67 CuadroTexto"/>
        <xdr:cNvSpPr txBox="1"/>
      </xdr:nvSpPr>
      <xdr:spPr>
        <a:xfrm>
          <a:off x="974749" y="4290203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B1F37D-F5D0-46F2-9D06-C3BE2E0B88DA}" type="TxLink">
            <a:rPr lang="es-CO" sz="1100" b="1">
              <a:latin typeface="Arial Narrow" pitchFamily="34" charset="0"/>
            </a:rPr>
            <a:pPr/>
            <a:t>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206399</xdr:colOff>
      <xdr:row>23</xdr:row>
      <xdr:rowOff>106081</xdr:rowOff>
    </xdr:from>
    <xdr:to>
      <xdr:col>1</xdr:col>
      <xdr:colOff>756732</xdr:colOff>
      <xdr:row>24</xdr:row>
      <xdr:rowOff>106081</xdr:rowOff>
    </xdr:to>
    <xdr:sp macro="" textlink="MATRÍZ!C35">
      <xdr:nvSpPr>
        <xdr:cNvPr id="69" name="68 CuadroTexto"/>
        <xdr:cNvSpPr txBox="1"/>
      </xdr:nvSpPr>
      <xdr:spPr>
        <a:xfrm>
          <a:off x="968399" y="4487581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A55630-4FB2-409F-B0CC-8945E5A93493}" type="TxLink">
            <a:rPr lang="es-CO" sz="1100" b="1">
              <a:latin typeface="Arial Narrow" pitchFamily="34" charset="0"/>
            </a:rPr>
            <a:pPr/>
            <a:t>58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213280</xdr:colOff>
      <xdr:row>24</xdr:row>
      <xdr:rowOff>112960</xdr:rowOff>
    </xdr:from>
    <xdr:to>
      <xdr:col>2</xdr:col>
      <xdr:colOff>1613</xdr:colOff>
      <xdr:row>25</xdr:row>
      <xdr:rowOff>112960</xdr:rowOff>
    </xdr:to>
    <xdr:sp macro="" textlink="MATRÍZ!D35">
      <xdr:nvSpPr>
        <xdr:cNvPr id="74" name="73 CuadroTexto"/>
        <xdr:cNvSpPr txBox="1"/>
      </xdr:nvSpPr>
      <xdr:spPr>
        <a:xfrm>
          <a:off x="975280" y="4684960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9FCFF5-BA3A-46B6-91EA-24A90537D044}" type="TxLink">
            <a:rPr lang="es-CO" sz="1100" b="1">
              <a:latin typeface="Arial Narrow" pitchFamily="34" charset="0"/>
            </a:rPr>
            <a:pPr/>
            <a:t>51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101843</xdr:colOff>
      <xdr:row>22</xdr:row>
      <xdr:rowOff>105608</xdr:rowOff>
    </xdr:from>
    <xdr:to>
      <xdr:col>3</xdr:col>
      <xdr:colOff>665405</xdr:colOff>
      <xdr:row>23</xdr:row>
      <xdr:rowOff>65920</xdr:rowOff>
    </xdr:to>
    <xdr:sp macro="" textlink="MATRÍZ!E35">
      <xdr:nvSpPr>
        <xdr:cNvPr id="76" name="75 CuadroTexto"/>
        <xdr:cNvSpPr txBox="1"/>
      </xdr:nvSpPr>
      <xdr:spPr>
        <a:xfrm>
          <a:off x="2387843" y="4296608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DBC582-B07C-4419-8674-256CB882A3AB}" type="TxLink">
            <a:rPr lang="es-CO" sz="1100" b="1">
              <a:latin typeface="Arial Narrow" pitchFamily="34" charset="0"/>
            </a:rPr>
            <a:pPr/>
            <a:t>0,08%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108724</xdr:colOff>
      <xdr:row>23</xdr:row>
      <xdr:rowOff>72798</xdr:rowOff>
    </xdr:from>
    <xdr:to>
      <xdr:col>3</xdr:col>
      <xdr:colOff>678634</xdr:colOff>
      <xdr:row>24</xdr:row>
      <xdr:rowOff>105607</xdr:rowOff>
    </xdr:to>
    <xdr:sp macro="" textlink="MATRÍZ!F35">
      <xdr:nvSpPr>
        <xdr:cNvPr id="77" name="76 CuadroTexto"/>
        <xdr:cNvSpPr txBox="1"/>
      </xdr:nvSpPr>
      <xdr:spPr>
        <a:xfrm>
          <a:off x="2394724" y="4454298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94E2138-5EF7-48D5-8D76-A2CE0CD043E8}" type="TxLink">
            <a:rPr lang="es-CO" sz="1100" b="1">
              <a:latin typeface="Arial Narrow" pitchFamily="34" charset="0"/>
            </a:rPr>
            <a:pPr algn="l"/>
            <a:t>0,08%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102376</xdr:colOff>
      <xdr:row>24</xdr:row>
      <xdr:rowOff>79677</xdr:rowOff>
    </xdr:from>
    <xdr:to>
      <xdr:col>3</xdr:col>
      <xdr:colOff>672286</xdr:colOff>
      <xdr:row>25</xdr:row>
      <xdr:rowOff>112486</xdr:rowOff>
    </xdr:to>
    <xdr:sp macro="" textlink="MATRÍZ!G35">
      <xdr:nvSpPr>
        <xdr:cNvPr id="78" name="77 CuadroTexto"/>
        <xdr:cNvSpPr txBox="1"/>
      </xdr:nvSpPr>
      <xdr:spPr>
        <a:xfrm>
          <a:off x="2388376" y="4651677"/>
          <a:ext cx="569910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799F424-3D7B-4BFC-86D3-171C7CB62A6D}" type="TxLink">
            <a:rPr lang="es-CO" sz="1100" b="1">
              <a:latin typeface="Arial Narrow" pitchFamily="34" charset="0"/>
            </a:rPr>
            <a:pPr algn="l"/>
            <a:t>0,07%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61474</xdr:colOff>
      <xdr:row>22</xdr:row>
      <xdr:rowOff>121795</xdr:rowOff>
    </xdr:from>
    <xdr:to>
      <xdr:col>7</xdr:col>
      <xdr:colOff>625036</xdr:colOff>
      <xdr:row>23</xdr:row>
      <xdr:rowOff>71525</xdr:rowOff>
    </xdr:to>
    <xdr:sp macro="" textlink="MATRÍZ!H35">
      <xdr:nvSpPr>
        <xdr:cNvPr id="79" name="78 CuadroTexto"/>
        <xdr:cNvSpPr txBox="1"/>
      </xdr:nvSpPr>
      <xdr:spPr>
        <a:xfrm>
          <a:off x="5432516" y="4196378"/>
          <a:ext cx="563562" cy="134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F11ED0-8A54-493A-992A-581CD22293E9}" type="TxLink">
            <a:rPr lang="es-CO" sz="1100" b="1">
              <a:latin typeface="Arial Narrow" pitchFamily="34" charset="0"/>
            </a:rPr>
            <a:pPr/>
            <a:t>336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61028</xdr:colOff>
      <xdr:row>23</xdr:row>
      <xdr:rowOff>121957</xdr:rowOff>
    </xdr:from>
    <xdr:to>
      <xdr:col>7</xdr:col>
      <xdr:colOff>624590</xdr:colOff>
      <xdr:row>24</xdr:row>
      <xdr:rowOff>87561</xdr:rowOff>
    </xdr:to>
    <xdr:sp macro="" textlink="MATRÍZ!I35">
      <xdr:nvSpPr>
        <xdr:cNvPr id="80" name="79 CuadroTexto"/>
        <xdr:cNvSpPr txBox="1"/>
      </xdr:nvSpPr>
      <xdr:spPr>
        <a:xfrm>
          <a:off x="5432070" y="4381749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DBF55B-2421-4775-827D-132E2BEB1645}" type="TxLink">
            <a:rPr lang="es-CO" sz="1100" b="1">
              <a:latin typeface="Arial Narrow" pitchFamily="34" charset="0"/>
            </a:rPr>
            <a:pPr/>
            <a:t>352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62007</xdr:colOff>
      <xdr:row>24</xdr:row>
      <xdr:rowOff>135552</xdr:rowOff>
    </xdr:from>
    <xdr:to>
      <xdr:col>7</xdr:col>
      <xdr:colOff>625569</xdr:colOff>
      <xdr:row>25</xdr:row>
      <xdr:rowOff>95865</xdr:rowOff>
    </xdr:to>
    <xdr:sp macro="" textlink="MATRÍZ!J35">
      <xdr:nvSpPr>
        <xdr:cNvPr id="81" name="80 CuadroTexto"/>
        <xdr:cNvSpPr txBox="1"/>
      </xdr:nvSpPr>
      <xdr:spPr>
        <a:xfrm>
          <a:off x="5433049" y="4580552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554EE56-2FE9-4C67-90F2-1FBEB508C244}" type="TxLink">
            <a:rPr lang="es-CO" sz="1100" b="1">
              <a:latin typeface="Arial Narrow" pitchFamily="34" charset="0"/>
            </a:rPr>
            <a:pPr/>
            <a:t>372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31042</xdr:colOff>
      <xdr:row>23</xdr:row>
      <xdr:rowOff>114009</xdr:rowOff>
    </xdr:from>
    <xdr:to>
      <xdr:col>9</xdr:col>
      <xdr:colOff>594604</xdr:colOff>
      <xdr:row>24</xdr:row>
      <xdr:rowOff>79614</xdr:rowOff>
    </xdr:to>
    <xdr:sp macro="" textlink="MATRÍZ!M35">
      <xdr:nvSpPr>
        <xdr:cNvPr id="82" name="81 CuadroTexto"/>
        <xdr:cNvSpPr txBox="1"/>
      </xdr:nvSpPr>
      <xdr:spPr>
        <a:xfrm>
          <a:off x="6889042" y="4495509"/>
          <a:ext cx="563562" cy="156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BE751D-252C-4458-AFA1-F2F42DA835DD}" type="TxLink">
            <a:rPr lang="es-CO" sz="1100" b="1">
              <a:latin typeface="Arial Narrow" pitchFamily="34" charset="0"/>
            </a:rPr>
            <a:pPr/>
            <a:t>542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729705</xdr:colOff>
      <xdr:row>24</xdr:row>
      <xdr:rowOff>21161</xdr:rowOff>
    </xdr:from>
    <xdr:to>
      <xdr:col>9</xdr:col>
      <xdr:colOff>531267</xdr:colOff>
      <xdr:row>24</xdr:row>
      <xdr:rowOff>171973</xdr:rowOff>
    </xdr:to>
    <xdr:sp macro="" textlink="MATRÍZ!#REF!">
      <xdr:nvSpPr>
        <xdr:cNvPr id="83" name="82 CuadroTexto"/>
        <xdr:cNvSpPr txBox="1"/>
      </xdr:nvSpPr>
      <xdr:spPr>
        <a:xfrm>
          <a:off x="6868038" y="4466161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6BC5DC-E7E4-49E7-A55C-AEC2A05C262E}" type="TxLink">
            <a:rPr lang="es-CO" sz="1100" b="1">
              <a:latin typeface="Arial Narrow" pitchFamily="34" charset="0"/>
            </a:rPr>
            <a:pPr/>
            <a:t>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35279</xdr:colOff>
      <xdr:row>22</xdr:row>
      <xdr:rowOff>112510</xdr:rowOff>
    </xdr:from>
    <xdr:to>
      <xdr:col>9</xdr:col>
      <xdr:colOff>608366</xdr:colOff>
      <xdr:row>23</xdr:row>
      <xdr:rowOff>72822</xdr:rowOff>
    </xdr:to>
    <xdr:sp macro="" textlink="MATRÍZ!L35">
      <xdr:nvSpPr>
        <xdr:cNvPr id="84" name="83 CuadroTexto"/>
        <xdr:cNvSpPr txBox="1"/>
      </xdr:nvSpPr>
      <xdr:spPr>
        <a:xfrm>
          <a:off x="6893279" y="4303510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833AEB-C4C5-48AE-BFD0-0AABABE358F4}" type="TxLink">
            <a:rPr lang="es-CO" sz="1100" b="1">
              <a:latin typeface="Arial Narrow" pitchFamily="34" charset="0"/>
            </a:rPr>
            <a:pPr/>
            <a:t>664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263890</xdr:colOff>
      <xdr:row>40</xdr:row>
      <xdr:rowOff>15430</xdr:rowOff>
    </xdr:from>
    <xdr:to>
      <xdr:col>2</xdr:col>
      <xdr:colOff>84500</xdr:colOff>
      <xdr:row>41</xdr:row>
      <xdr:rowOff>21252</xdr:rowOff>
    </xdr:to>
    <xdr:sp macro="" textlink="MATRÍZ!V35">
      <xdr:nvSpPr>
        <xdr:cNvPr id="87" name="86 CuadroTexto"/>
        <xdr:cNvSpPr txBox="1"/>
      </xdr:nvSpPr>
      <xdr:spPr>
        <a:xfrm>
          <a:off x="1031182" y="7423763"/>
          <a:ext cx="587901" cy="19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CC4F9F2-10E7-4BD1-9BA0-6BA4419373E2}" type="TxLink">
            <a:rPr lang="es-CO" sz="1100" b="1">
              <a:latin typeface="Arial Narrow" pitchFamily="34" charset="0"/>
            </a:rPr>
            <a:pPr/>
            <a:t>385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234200</xdr:colOff>
      <xdr:row>40</xdr:row>
      <xdr:rowOff>47889</xdr:rowOff>
    </xdr:from>
    <xdr:to>
      <xdr:col>4</xdr:col>
      <xdr:colOff>91775</xdr:colOff>
      <xdr:row>41</xdr:row>
      <xdr:rowOff>5214</xdr:rowOff>
    </xdr:to>
    <xdr:sp macro="" textlink="MATRÍZ!Z35">
      <xdr:nvSpPr>
        <xdr:cNvPr id="88" name="87 CuadroTexto"/>
        <xdr:cNvSpPr txBox="1"/>
      </xdr:nvSpPr>
      <xdr:spPr>
        <a:xfrm>
          <a:off x="2520200" y="7667889"/>
          <a:ext cx="619575" cy="147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610B30-88DF-4814-8DEB-E907B64CD34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228726</xdr:colOff>
      <xdr:row>39</xdr:row>
      <xdr:rowOff>10409</xdr:rowOff>
    </xdr:from>
    <xdr:to>
      <xdr:col>4</xdr:col>
      <xdr:colOff>136109</xdr:colOff>
      <xdr:row>39</xdr:row>
      <xdr:rowOff>132578</xdr:rowOff>
    </xdr:to>
    <xdr:sp macro="" textlink="MATRÍZ!Y35">
      <xdr:nvSpPr>
        <xdr:cNvPr id="89" name="88 CuadroTexto"/>
        <xdr:cNvSpPr txBox="1"/>
      </xdr:nvSpPr>
      <xdr:spPr>
        <a:xfrm>
          <a:off x="2514726" y="7439909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739DC10-536A-4658-B251-134F669D54B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166614</xdr:colOff>
      <xdr:row>37</xdr:row>
      <xdr:rowOff>173701</xdr:rowOff>
    </xdr:from>
    <xdr:to>
      <xdr:col>6</xdr:col>
      <xdr:colOff>239254</xdr:colOff>
      <xdr:row>38</xdr:row>
      <xdr:rowOff>109602</xdr:rowOff>
    </xdr:to>
    <xdr:sp macro="" textlink="MATRÍZ!AB35">
      <xdr:nvSpPr>
        <xdr:cNvPr id="90" name="89 CuadroTexto"/>
        <xdr:cNvSpPr txBox="1"/>
      </xdr:nvSpPr>
      <xdr:spPr>
        <a:xfrm>
          <a:off x="3976614" y="7222201"/>
          <a:ext cx="834640" cy="126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307A12-81F1-48F6-9583-604E86792F83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166813</xdr:colOff>
      <xdr:row>39</xdr:row>
      <xdr:rowOff>1276</xdr:rowOff>
    </xdr:from>
    <xdr:to>
      <xdr:col>6</xdr:col>
      <xdr:colOff>235123</xdr:colOff>
      <xdr:row>39</xdr:row>
      <xdr:rowOff>139787</xdr:rowOff>
    </xdr:to>
    <xdr:sp macro="" textlink="MATRÍZ!AC35">
      <xdr:nvSpPr>
        <xdr:cNvPr id="91" name="90 CuadroTexto"/>
        <xdr:cNvSpPr txBox="1"/>
      </xdr:nvSpPr>
      <xdr:spPr>
        <a:xfrm>
          <a:off x="3976813" y="7430776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5A0458-6A3E-4720-AB78-578615BC5C7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179129</xdr:colOff>
      <xdr:row>40</xdr:row>
      <xdr:rowOff>51110</xdr:rowOff>
    </xdr:from>
    <xdr:to>
      <xdr:col>7</xdr:col>
      <xdr:colOff>482339</xdr:colOff>
      <xdr:row>40</xdr:row>
      <xdr:rowOff>189536</xdr:rowOff>
    </xdr:to>
    <xdr:sp macro="" textlink="MATRÍZ!AH35">
      <xdr:nvSpPr>
        <xdr:cNvPr id="92" name="91 CuadroTexto"/>
        <xdr:cNvSpPr txBox="1"/>
      </xdr:nvSpPr>
      <xdr:spPr>
        <a:xfrm>
          <a:off x="5513129" y="7671110"/>
          <a:ext cx="303210" cy="138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D4A018-2937-4C97-8D2A-E5A2C2D707A1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176340</xdr:colOff>
      <xdr:row>39</xdr:row>
      <xdr:rowOff>6705</xdr:rowOff>
    </xdr:from>
    <xdr:to>
      <xdr:col>7</xdr:col>
      <xdr:colOff>479550</xdr:colOff>
      <xdr:row>39</xdr:row>
      <xdr:rowOff>145130</xdr:rowOff>
    </xdr:to>
    <xdr:sp macro="" textlink="MATRÍZ!AG35">
      <xdr:nvSpPr>
        <xdr:cNvPr id="93" name="92 CuadroTexto"/>
        <xdr:cNvSpPr txBox="1"/>
      </xdr:nvSpPr>
      <xdr:spPr>
        <a:xfrm>
          <a:off x="5510340" y="7436205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903FA9A-7969-490B-8B75-8ADDCB1AB335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195661</xdr:colOff>
      <xdr:row>40</xdr:row>
      <xdr:rowOff>56354</xdr:rowOff>
    </xdr:from>
    <xdr:to>
      <xdr:col>9</xdr:col>
      <xdr:colOff>498871</xdr:colOff>
      <xdr:row>41</xdr:row>
      <xdr:rowOff>7366</xdr:rowOff>
    </xdr:to>
    <xdr:sp macro="" textlink="MATRÍZ!AK35">
      <xdr:nvSpPr>
        <xdr:cNvPr id="94" name="93 CuadroTexto"/>
        <xdr:cNvSpPr txBox="1"/>
      </xdr:nvSpPr>
      <xdr:spPr>
        <a:xfrm>
          <a:off x="7053661" y="7676354"/>
          <a:ext cx="303210" cy="1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F67E26E-E472-4424-A520-BDD56675C96B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192413</xdr:colOff>
      <xdr:row>39</xdr:row>
      <xdr:rowOff>13946</xdr:rowOff>
    </xdr:from>
    <xdr:to>
      <xdr:col>9</xdr:col>
      <xdr:colOff>495623</xdr:colOff>
      <xdr:row>39</xdr:row>
      <xdr:rowOff>152371</xdr:rowOff>
    </xdr:to>
    <xdr:sp macro="" textlink="MATRÍZ!AJ35">
      <xdr:nvSpPr>
        <xdr:cNvPr id="95" name="94 CuadroTexto"/>
        <xdr:cNvSpPr txBox="1"/>
      </xdr:nvSpPr>
      <xdr:spPr>
        <a:xfrm>
          <a:off x="7050413" y="7443446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F66339-2B0E-4653-B429-4CCF67593469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114786</xdr:colOff>
      <xdr:row>40</xdr:row>
      <xdr:rowOff>62742</xdr:rowOff>
    </xdr:from>
    <xdr:to>
      <xdr:col>11</xdr:col>
      <xdr:colOff>602675</xdr:colOff>
      <xdr:row>41</xdr:row>
      <xdr:rowOff>1270</xdr:rowOff>
    </xdr:to>
    <xdr:sp macro="" textlink="MATRÍZ!AN35">
      <xdr:nvSpPr>
        <xdr:cNvPr id="96" name="95 CuadroTexto"/>
        <xdr:cNvSpPr txBox="1"/>
      </xdr:nvSpPr>
      <xdr:spPr>
        <a:xfrm>
          <a:off x="8496786" y="7682742"/>
          <a:ext cx="487889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C14CAE-7B66-4953-B9CC-96FFEDC99CF0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107013</xdr:colOff>
      <xdr:row>39</xdr:row>
      <xdr:rowOff>15994</xdr:rowOff>
    </xdr:from>
    <xdr:to>
      <xdr:col>11</xdr:col>
      <xdr:colOff>594902</xdr:colOff>
      <xdr:row>39</xdr:row>
      <xdr:rowOff>145021</xdr:rowOff>
    </xdr:to>
    <xdr:sp macro="" textlink="MATRÍZ!AM35">
      <xdr:nvSpPr>
        <xdr:cNvPr id="97" name="96 CuadroTexto"/>
        <xdr:cNvSpPr txBox="1"/>
      </xdr:nvSpPr>
      <xdr:spPr>
        <a:xfrm>
          <a:off x="8489013" y="7445494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F72D9C-6C2F-4DF1-B0D2-7F8FF8633577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213254</xdr:colOff>
      <xdr:row>21</xdr:row>
      <xdr:rowOff>91179</xdr:rowOff>
    </xdr:from>
    <xdr:to>
      <xdr:col>5</xdr:col>
      <xdr:colOff>266172</xdr:colOff>
      <xdr:row>22</xdr:row>
      <xdr:rowOff>80702</xdr:rowOff>
    </xdr:to>
    <xdr:sp macro="" textlink="MATRÍZ!AQ35">
      <xdr:nvSpPr>
        <xdr:cNvPr id="98" name="97 CuadroTexto"/>
        <xdr:cNvSpPr txBox="1"/>
      </xdr:nvSpPr>
      <xdr:spPr>
        <a:xfrm>
          <a:off x="3282421" y="3980554"/>
          <a:ext cx="820209" cy="174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6A70B7-7494-4AC1-AE61-35B094FB00DA}" type="TxLink">
            <a:rPr lang="es-CO" sz="1100" b="1">
              <a:latin typeface="Arial Narrow" pitchFamily="34" charset="0"/>
            </a:rPr>
            <a:pPr/>
            <a:t>AXESAT S.A.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214087</xdr:colOff>
      <xdr:row>22</xdr:row>
      <xdr:rowOff>102532</xdr:rowOff>
    </xdr:from>
    <xdr:to>
      <xdr:col>5</xdr:col>
      <xdr:colOff>397629</xdr:colOff>
      <xdr:row>23</xdr:row>
      <xdr:rowOff>90882</xdr:rowOff>
    </xdr:to>
    <xdr:sp macro="" textlink="MATRÍZ!AS35">
      <xdr:nvSpPr>
        <xdr:cNvPr id="99" name="98 CuadroTexto"/>
        <xdr:cNvSpPr txBox="1"/>
      </xdr:nvSpPr>
      <xdr:spPr>
        <a:xfrm>
          <a:off x="3283254" y="4177115"/>
          <a:ext cx="950833" cy="173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DB5710A-1BD9-4BEB-8C24-698DF9ABD1BA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213453</xdr:colOff>
      <xdr:row>23</xdr:row>
      <xdr:rowOff>106316</xdr:rowOff>
    </xdr:from>
    <xdr:to>
      <xdr:col>5</xdr:col>
      <xdr:colOff>358577</xdr:colOff>
      <xdr:row>24</xdr:row>
      <xdr:rowOff>95403</xdr:rowOff>
    </xdr:to>
    <xdr:sp macro="" textlink="MATRÍZ!AU35">
      <xdr:nvSpPr>
        <xdr:cNvPr id="100" name="99 CuadroTexto"/>
        <xdr:cNvSpPr txBox="1"/>
      </xdr:nvSpPr>
      <xdr:spPr>
        <a:xfrm>
          <a:off x="3282620" y="4366108"/>
          <a:ext cx="912415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6B6177-D889-47DD-9587-A25518ECC30F}" type="TxLink">
            <a:rPr lang="es-CO" sz="1100" b="1">
              <a:latin typeface="Arial Narrow" pitchFamily="34" charset="0"/>
            </a:rPr>
            <a:pPr/>
            <a:t>SKYNET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227909</xdr:colOff>
      <xdr:row>24</xdr:row>
      <xdr:rowOff>136281</xdr:rowOff>
    </xdr:from>
    <xdr:to>
      <xdr:col>5</xdr:col>
      <xdr:colOff>320513</xdr:colOff>
      <xdr:row>25</xdr:row>
      <xdr:rowOff>103457</xdr:rowOff>
    </xdr:to>
    <xdr:sp macro="" textlink="MATRÍZ!AW35">
      <xdr:nvSpPr>
        <xdr:cNvPr id="101" name="100 CuadroTexto"/>
        <xdr:cNvSpPr txBox="1"/>
      </xdr:nvSpPr>
      <xdr:spPr>
        <a:xfrm>
          <a:off x="3297076" y="4581281"/>
          <a:ext cx="859895" cy="152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EDC7C7-9515-46CA-BDDE-467716DC326D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231775</xdr:colOff>
      <xdr:row>25</xdr:row>
      <xdr:rowOff>134339</xdr:rowOff>
    </xdr:from>
    <xdr:to>
      <xdr:col>5</xdr:col>
      <xdr:colOff>221192</xdr:colOff>
      <xdr:row>26</xdr:row>
      <xdr:rowOff>133039</xdr:rowOff>
    </xdr:to>
    <xdr:sp macro="" textlink="MATRÍZ!AY35">
      <xdr:nvSpPr>
        <xdr:cNvPr id="102" name="101 CuadroTexto"/>
        <xdr:cNvSpPr txBox="1"/>
      </xdr:nvSpPr>
      <xdr:spPr>
        <a:xfrm>
          <a:off x="3300942" y="4764547"/>
          <a:ext cx="756708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9FA5A0-4F9B-4961-AAF5-062F5E00623D}" type="TxLink">
            <a:rPr lang="es-CO" sz="1100" b="1">
              <a:latin typeface="Arial Narrow" pitchFamily="34" charset="0"/>
            </a:rPr>
            <a:pPr/>
            <a:t>IFX LTDA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260475</xdr:colOff>
      <xdr:row>21</xdr:row>
      <xdr:rowOff>102200</xdr:rowOff>
    </xdr:from>
    <xdr:to>
      <xdr:col>5</xdr:col>
      <xdr:colOff>662388</xdr:colOff>
      <xdr:row>22</xdr:row>
      <xdr:rowOff>95897</xdr:rowOff>
    </xdr:to>
    <xdr:sp macro="" textlink="MATRÍZ!AR35">
      <xdr:nvSpPr>
        <xdr:cNvPr id="103" name="102 CuadroTexto"/>
        <xdr:cNvSpPr txBox="1"/>
      </xdr:nvSpPr>
      <xdr:spPr>
        <a:xfrm>
          <a:off x="4096933" y="3991575"/>
          <a:ext cx="401913" cy="178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D05087-AB77-4483-B726-4B0D72869280}" type="TxLink">
            <a:rPr lang="es-CO" sz="1100" b="1">
              <a:latin typeface="Arial Narrow" pitchFamily="34" charset="0"/>
            </a:rPr>
            <a:pPr/>
            <a:t>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261973</xdr:colOff>
      <xdr:row>22</xdr:row>
      <xdr:rowOff>98883</xdr:rowOff>
    </xdr:from>
    <xdr:to>
      <xdr:col>5</xdr:col>
      <xdr:colOff>594746</xdr:colOff>
      <xdr:row>23</xdr:row>
      <xdr:rowOff>94293</xdr:rowOff>
    </xdr:to>
    <xdr:sp macro="" textlink="MATRÍZ!AT35">
      <xdr:nvSpPr>
        <xdr:cNvPr id="104" name="103 CuadroTexto"/>
        <xdr:cNvSpPr txBox="1"/>
      </xdr:nvSpPr>
      <xdr:spPr>
        <a:xfrm>
          <a:off x="4098431" y="4173466"/>
          <a:ext cx="332773" cy="180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7B5CCD-650F-4BED-A159-34AF594B68A1}" type="TxLink">
            <a:rPr lang="es-CO" sz="1100" b="1">
              <a:latin typeface="Arial Narrow" pitchFamily="34" charset="0"/>
            </a:rPr>
            <a:pPr/>
            <a:t>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312297</xdr:colOff>
      <xdr:row>23</xdr:row>
      <xdr:rowOff>107295</xdr:rowOff>
    </xdr:from>
    <xdr:to>
      <xdr:col>5</xdr:col>
      <xdr:colOff>632093</xdr:colOff>
      <xdr:row>24</xdr:row>
      <xdr:rowOff>96382</xdr:rowOff>
    </xdr:to>
    <xdr:sp macro="" textlink="MATRÍZ!AV35">
      <xdr:nvSpPr>
        <xdr:cNvPr id="105" name="104 CuadroTexto"/>
        <xdr:cNvSpPr txBox="1"/>
      </xdr:nvSpPr>
      <xdr:spPr>
        <a:xfrm>
          <a:off x="4148755" y="4367087"/>
          <a:ext cx="319796" cy="17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E19E6BE-1B87-4132-B1D1-80457050A193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303737</xdr:colOff>
      <xdr:row>24</xdr:row>
      <xdr:rowOff>135835</xdr:rowOff>
    </xdr:from>
    <xdr:to>
      <xdr:col>6</xdr:col>
      <xdr:colOff>70372</xdr:colOff>
      <xdr:row>25</xdr:row>
      <xdr:rowOff>103011</xdr:rowOff>
    </xdr:to>
    <xdr:sp macro="" textlink="MATRÍZ!AX35">
      <xdr:nvSpPr>
        <xdr:cNvPr id="106" name="105 CuadroTexto"/>
        <xdr:cNvSpPr txBox="1"/>
      </xdr:nvSpPr>
      <xdr:spPr>
        <a:xfrm>
          <a:off x="4140195" y="4580835"/>
          <a:ext cx="533927" cy="152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E3E13B-8D47-442D-9BAA-B4DD06714CDD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292437</xdr:colOff>
      <xdr:row>25</xdr:row>
      <xdr:rowOff>127991</xdr:rowOff>
    </xdr:from>
    <xdr:to>
      <xdr:col>6</xdr:col>
      <xdr:colOff>41986</xdr:colOff>
      <xdr:row>26</xdr:row>
      <xdr:rowOff>126691</xdr:rowOff>
    </xdr:to>
    <xdr:sp macro="" textlink="MATRÍZ!AZ35">
      <xdr:nvSpPr>
        <xdr:cNvPr id="107" name="106 CuadroTexto"/>
        <xdr:cNvSpPr txBox="1"/>
      </xdr:nvSpPr>
      <xdr:spPr>
        <a:xfrm>
          <a:off x="4128895" y="4758199"/>
          <a:ext cx="516841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4019BF-C025-4503-806E-F6F804EB0327}" type="TxLink">
            <a:rPr lang="es-CO" sz="1100" b="1">
              <a:latin typeface="Arial Narrow" pitchFamily="34" charset="0"/>
            </a:rPr>
            <a:pPr/>
            <a:t>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415411</xdr:colOff>
      <xdr:row>22</xdr:row>
      <xdr:rowOff>97238</xdr:rowOff>
    </xdr:from>
    <xdr:to>
      <xdr:col>1</xdr:col>
      <xdr:colOff>283839</xdr:colOff>
      <xdr:row>23</xdr:row>
      <xdr:rowOff>108126</xdr:rowOff>
    </xdr:to>
    <xdr:sp macro="" textlink="MATRÍZ!B2">
      <xdr:nvSpPr>
        <xdr:cNvPr id="108" name="107 CuadroTexto"/>
        <xdr:cNvSpPr txBox="1"/>
      </xdr:nvSpPr>
      <xdr:spPr>
        <a:xfrm>
          <a:off x="415411" y="4288238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409063</xdr:colOff>
      <xdr:row>23</xdr:row>
      <xdr:rowOff>104116</xdr:rowOff>
    </xdr:from>
    <xdr:to>
      <xdr:col>1</xdr:col>
      <xdr:colOff>277491</xdr:colOff>
      <xdr:row>24</xdr:row>
      <xdr:rowOff>115005</xdr:rowOff>
    </xdr:to>
    <xdr:sp macro="" textlink="MATRÍZ!C2">
      <xdr:nvSpPr>
        <xdr:cNvPr id="109" name="108 CuadroTexto"/>
        <xdr:cNvSpPr txBox="1"/>
      </xdr:nvSpPr>
      <xdr:spPr>
        <a:xfrm>
          <a:off x="409063" y="448561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415939</xdr:colOff>
      <xdr:row>24</xdr:row>
      <xdr:rowOff>110996</xdr:rowOff>
    </xdr:from>
    <xdr:to>
      <xdr:col>1</xdr:col>
      <xdr:colOff>284367</xdr:colOff>
      <xdr:row>25</xdr:row>
      <xdr:rowOff>121885</xdr:rowOff>
    </xdr:to>
    <xdr:sp macro="" textlink="MATRÍZ!D2">
      <xdr:nvSpPr>
        <xdr:cNvPr id="110" name="109 CuadroTexto"/>
        <xdr:cNvSpPr txBox="1"/>
      </xdr:nvSpPr>
      <xdr:spPr>
        <a:xfrm>
          <a:off x="415939" y="4682996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278049</xdr:colOff>
      <xdr:row>22</xdr:row>
      <xdr:rowOff>93154</xdr:rowOff>
    </xdr:from>
    <xdr:to>
      <xdr:col>3</xdr:col>
      <xdr:colOff>146477</xdr:colOff>
      <xdr:row>23</xdr:row>
      <xdr:rowOff>104042</xdr:rowOff>
    </xdr:to>
    <xdr:sp macro="" textlink="MATRÍZ!E2">
      <xdr:nvSpPr>
        <xdr:cNvPr id="111" name="110 CuadroTexto"/>
        <xdr:cNvSpPr txBox="1"/>
      </xdr:nvSpPr>
      <xdr:spPr>
        <a:xfrm>
          <a:off x="1802049" y="4284154"/>
          <a:ext cx="630428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271701</xdr:colOff>
      <xdr:row>23</xdr:row>
      <xdr:rowOff>100032</xdr:rowOff>
    </xdr:from>
    <xdr:to>
      <xdr:col>3</xdr:col>
      <xdr:colOff>140129</xdr:colOff>
      <xdr:row>24</xdr:row>
      <xdr:rowOff>105629</xdr:rowOff>
    </xdr:to>
    <xdr:sp macro="" textlink="MATRÍZ!F2">
      <xdr:nvSpPr>
        <xdr:cNvPr id="112" name="111 CuadroTexto"/>
        <xdr:cNvSpPr txBox="1"/>
      </xdr:nvSpPr>
      <xdr:spPr>
        <a:xfrm>
          <a:off x="1795701" y="4481532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278577</xdr:colOff>
      <xdr:row>24</xdr:row>
      <xdr:rowOff>106912</xdr:rowOff>
    </xdr:from>
    <xdr:to>
      <xdr:col>3</xdr:col>
      <xdr:colOff>147005</xdr:colOff>
      <xdr:row>25</xdr:row>
      <xdr:rowOff>117801</xdr:rowOff>
    </xdr:to>
    <xdr:sp macro="" textlink="MATRÍZ!G2">
      <xdr:nvSpPr>
        <xdr:cNvPr id="113" name="112 CuadroTexto"/>
        <xdr:cNvSpPr txBox="1"/>
      </xdr:nvSpPr>
      <xdr:spPr>
        <a:xfrm>
          <a:off x="1802577" y="4678912"/>
          <a:ext cx="630428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232995</xdr:colOff>
      <xdr:row>22</xdr:row>
      <xdr:rowOff>111353</xdr:rowOff>
    </xdr:from>
    <xdr:to>
      <xdr:col>7</xdr:col>
      <xdr:colOff>96131</xdr:colOff>
      <xdr:row>23</xdr:row>
      <xdr:rowOff>82917</xdr:rowOff>
    </xdr:to>
    <xdr:sp macro="" textlink="MATRÍZ!H2">
      <xdr:nvSpPr>
        <xdr:cNvPr id="114" name="113 CuadroTexto"/>
        <xdr:cNvSpPr txBox="1"/>
      </xdr:nvSpPr>
      <xdr:spPr>
        <a:xfrm>
          <a:off x="4836745" y="4185936"/>
          <a:ext cx="630428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232549</xdr:colOff>
      <xdr:row>23</xdr:row>
      <xdr:rowOff>112940</xdr:rowOff>
    </xdr:from>
    <xdr:to>
      <xdr:col>7</xdr:col>
      <xdr:colOff>95685</xdr:colOff>
      <xdr:row>24</xdr:row>
      <xdr:rowOff>89795</xdr:rowOff>
    </xdr:to>
    <xdr:sp macro="" textlink="MATRÍZ!I2">
      <xdr:nvSpPr>
        <xdr:cNvPr id="115" name="114 CuadroTexto"/>
        <xdr:cNvSpPr txBox="1"/>
      </xdr:nvSpPr>
      <xdr:spPr>
        <a:xfrm>
          <a:off x="4836299" y="4372732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240850</xdr:colOff>
      <xdr:row>24</xdr:row>
      <xdr:rowOff>118433</xdr:rowOff>
    </xdr:from>
    <xdr:to>
      <xdr:col>7</xdr:col>
      <xdr:colOff>103986</xdr:colOff>
      <xdr:row>25</xdr:row>
      <xdr:rowOff>111495</xdr:rowOff>
    </xdr:to>
    <xdr:sp macro="" textlink="MATRÍZ!J2">
      <xdr:nvSpPr>
        <xdr:cNvPr id="116" name="115 CuadroTexto"/>
        <xdr:cNvSpPr txBox="1"/>
      </xdr:nvSpPr>
      <xdr:spPr>
        <a:xfrm>
          <a:off x="4844600" y="4563433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219315</xdr:colOff>
      <xdr:row>23</xdr:row>
      <xdr:rowOff>105602</xdr:rowOff>
    </xdr:from>
    <xdr:to>
      <xdr:col>9</xdr:col>
      <xdr:colOff>97268</xdr:colOff>
      <xdr:row>24</xdr:row>
      <xdr:rowOff>77167</xdr:rowOff>
    </xdr:to>
    <xdr:sp macro="" textlink="MATRÍZ!M2">
      <xdr:nvSpPr>
        <xdr:cNvPr id="117" name="116 CuadroTexto"/>
        <xdr:cNvSpPr txBox="1"/>
      </xdr:nvSpPr>
      <xdr:spPr>
        <a:xfrm>
          <a:off x="6315315" y="4487102"/>
          <a:ext cx="639953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140470</xdr:colOff>
      <xdr:row>24</xdr:row>
      <xdr:rowOff>48614</xdr:rowOff>
    </xdr:from>
    <xdr:to>
      <xdr:col>9</xdr:col>
      <xdr:colOff>3606</xdr:colOff>
      <xdr:row>25</xdr:row>
      <xdr:rowOff>16028</xdr:rowOff>
    </xdr:to>
    <xdr:sp macro="" textlink="MATRÍZ!#REF!">
      <xdr:nvSpPr>
        <xdr:cNvPr id="118" name="117 CuadroTexto"/>
        <xdr:cNvSpPr txBox="1"/>
      </xdr:nvSpPr>
      <xdr:spPr>
        <a:xfrm>
          <a:off x="6278803" y="4493614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D204B7-721E-4E3E-99EB-62651911024F}" type="TxLink">
            <a:rPr lang="es-ES" sz="1100" b="1" baseline="0">
              <a:latin typeface="Arial Narrow" pitchFamily="34" charset="0"/>
            </a:rPr>
            <a:pPr/>
            <a:t>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216139</xdr:colOff>
      <xdr:row>22</xdr:row>
      <xdr:rowOff>106139</xdr:rowOff>
    </xdr:from>
    <xdr:to>
      <xdr:col>9</xdr:col>
      <xdr:colOff>84567</xdr:colOff>
      <xdr:row>23</xdr:row>
      <xdr:rowOff>82994</xdr:rowOff>
    </xdr:to>
    <xdr:sp macro="" textlink="MATRÍZ!L2">
      <xdr:nvSpPr>
        <xdr:cNvPr id="119" name="118 CuadroTexto"/>
        <xdr:cNvSpPr txBox="1"/>
      </xdr:nvSpPr>
      <xdr:spPr>
        <a:xfrm>
          <a:off x="6312139" y="4297139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227826</xdr:colOff>
      <xdr:row>23</xdr:row>
      <xdr:rowOff>102862</xdr:rowOff>
    </xdr:from>
    <xdr:to>
      <xdr:col>11</xdr:col>
      <xdr:colOff>90962</xdr:colOff>
      <xdr:row>24</xdr:row>
      <xdr:rowOff>79718</xdr:rowOff>
    </xdr:to>
    <xdr:sp macro="" textlink="MATRÍZ!Q2">
      <xdr:nvSpPr>
        <xdr:cNvPr id="120" name="119 CuadroTexto"/>
        <xdr:cNvSpPr txBox="1"/>
      </xdr:nvSpPr>
      <xdr:spPr>
        <a:xfrm>
          <a:off x="7847826" y="448436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221478</xdr:colOff>
      <xdr:row>22</xdr:row>
      <xdr:rowOff>101643</xdr:rowOff>
    </xdr:from>
    <xdr:to>
      <xdr:col>11</xdr:col>
      <xdr:colOff>84614</xdr:colOff>
      <xdr:row>23</xdr:row>
      <xdr:rowOff>94704</xdr:rowOff>
    </xdr:to>
    <xdr:sp macro="" textlink="MATRÍZ!P2">
      <xdr:nvSpPr>
        <xdr:cNvPr id="121" name="120 CuadroTexto"/>
        <xdr:cNvSpPr txBox="1"/>
      </xdr:nvSpPr>
      <xdr:spPr>
        <a:xfrm>
          <a:off x="7841478" y="4292643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319194</xdr:colOff>
      <xdr:row>38</xdr:row>
      <xdr:rowOff>179414</xdr:rowOff>
    </xdr:from>
    <xdr:to>
      <xdr:col>1</xdr:col>
      <xdr:colOff>174809</xdr:colOff>
      <xdr:row>39</xdr:row>
      <xdr:rowOff>150978</xdr:rowOff>
    </xdr:to>
    <xdr:sp macro="" textlink="MATRÍZ!U2">
      <xdr:nvSpPr>
        <xdr:cNvPr id="123" name="122 CuadroTexto"/>
        <xdr:cNvSpPr txBox="1"/>
      </xdr:nvSpPr>
      <xdr:spPr>
        <a:xfrm>
          <a:off x="319194" y="7418414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336755</xdr:colOff>
      <xdr:row>40</xdr:row>
      <xdr:rowOff>32429</xdr:rowOff>
    </xdr:from>
    <xdr:to>
      <xdr:col>1</xdr:col>
      <xdr:colOff>201897</xdr:colOff>
      <xdr:row>41</xdr:row>
      <xdr:rowOff>9285</xdr:rowOff>
    </xdr:to>
    <xdr:sp macro="" textlink="MATRÍZ!V2">
      <xdr:nvSpPr>
        <xdr:cNvPr id="124" name="123 CuadroTexto"/>
        <xdr:cNvSpPr txBox="1"/>
      </xdr:nvSpPr>
      <xdr:spPr>
        <a:xfrm>
          <a:off x="336755" y="7652429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405524</xdr:colOff>
      <xdr:row>40</xdr:row>
      <xdr:rowOff>26441</xdr:rowOff>
    </xdr:from>
    <xdr:to>
      <xdr:col>3</xdr:col>
      <xdr:colOff>273953</xdr:colOff>
      <xdr:row>41</xdr:row>
      <xdr:rowOff>19503</xdr:rowOff>
    </xdr:to>
    <xdr:sp macro="" textlink="MATRÍZ!Z2">
      <xdr:nvSpPr>
        <xdr:cNvPr id="125" name="124 CuadroTexto"/>
        <xdr:cNvSpPr txBox="1"/>
      </xdr:nvSpPr>
      <xdr:spPr>
        <a:xfrm>
          <a:off x="1929524" y="7646441"/>
          <a:ext cx="630429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406498</xdr:colOff>
      <xdr:row>39</xdr:row>
      <xdr:rowOff>8156</xdr:rowOff>
    </xdr:from>
    <xdr:to>
      <xdr:col>3</xdr:col>
      <xdr:colOff>265401</xdr:colOff>
      <xdr:row>39</xdr:row>
      <xdr:rowOff>133893</xdr:rowOff>
    </xdr:to>
    <xdr:sp macro="" textlink="MATRÍZ!Y2">
      <xdr:nvSpPr>
        <xdr:cNvPr id="126" name="125 CuadroTexto"/>
        <xdr:cNvSpPr txBox="1"/>
      </xdr:nvSpPr>
      <xdr:spPr>
        <a:xfrm>
          <a:off x="1930498" y="7437656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316334</xdr:colOff>
      <xdr:row>37</xdr:row>
      <xdr:rowOff>141402</xdr:rowOff>
    </xdr:from>
    <xdr:to>
      <xdr:col>5</xdr:col>
      <xdr:colOff>184762</xdr:colOff>
      <xdr:row>38</xdr:row>
      <xdr:rowOff>118258</xdr:rowOff>
    </xdr:to>
    <xdr:sp macro="" textlink="MATRÍZ!AB2">
      <xdr:nvSpPr>
        <xdr:cNvPr id="127" name="126 CuadroTexto"/>
        <xdr:cNvSpPr txBox="1"/>
      </xdr:nvSpPr>
      <xdr:spPr>
        <a:xfrm>
          <a:off x="3364334" y="7189902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315216</xdr:colOff>
      <xdr:row>39</xdr:row>
      <xdr:rowOff>7039</xdr:rowOff>
    </xdr:from>
    <xdr:to>
      <xdr:col>5</xdr:col>
      <xdr:colOff>183644</xdr:colOff>
      <xdr:row>39</xdr:row>
      <xdr:rowOff>138465</xdr:rowOff>
    </xdr:to>
    <xdr:sp macro="" textlink="MATRÍZ!AC2">
      <xdr:nvSpPr>
        <xdr:cNvPr id="128" name="127 CuadroTexto"/>
        <xdr:cNvSpPr txBox="1"/>
      </xdr:nvSpPr>
      <xdr:spPr>
        <a:xfrm>
          <a:off x="3363216" y="7436539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269884</xdr:colOff>
      <xdr:row>40</xdr:row>
      <xdr:rowOff>29820</xdr:rowOff>
    </xdr:from>
    <xdr:to>
      <xdr:col>7</xdr:col>
      <xdr:colOff>133020</xdr:colOff>
      <xdr:row>41</xdr:row>
      <xdr:rowOff>22882</xdr:rowOff>
    </xdr:to>
    <xdr:sp macro="" textlink="MATRÍZ!AH2">
      <xdr:nvSpPr>
        <xdr:cNvPr id="129" name="128 CuadroTexto"/>
        <xdr:cNvSpPr txBox="1"/>
      </xdr:nvSpPr>
      <xdr:spPr>
        <a:xfrm>
          <a:off x="4841884" y="764982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269433</xdr:colOff>
      <xdr:row>38</xdr:row>
      <xdr:rowOff>185444</xdr:rowOff>
    </xdr:from>
    <xdr:to>
      <xdr:col>7</xdr:col>
      <xdr:colOff>132569</xdr:colOff>
      <xdr:row>39</xdr:row>
      <xdr:rowOff>162299</xdr:rowOff>
    </xdr:to>
    <xdr:sp macro="" textlink="MATRÍZ!AG2">
      <xdr:nvSpPr>
        <xdr:cNvPr id="130" name="129 CuadroTexto"/>
        <xdr:cNvSpPr txBox="1"/>
      </xdr:nvSpPr>
      <xdr:spPr>
        <a:xfrm>
          <a:off x="4841433" y="742444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249166</xdr:colOff>
      <xdr:row>40</xdr:row>
      <xdr:rowOff>45412</xdr:rowOff>
    </xdr:from>
    <xdr:to>
      <xdr:col>9</xdr:col>
      <xdr:colOff>112302</xdr:colOff>
      <xdr:row>41</xdr:row>
      <xdr:rowOff>16976</xdr:rowOff>
    </xdr:to>
    <xdr:sp macro="" textlink="MATRÍZ!AK2">
      <xdr:nvSpPr>
        <xdr:cNvPr id="131" name="130 CuadroTexto"/>
        <xdr:cNvSpPr txBox="1"/>
      </xdr:nvSpPr>
      <xdr:spPr>
        <a:xfrm>
          <a:off x="6345166" y="766541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256042</xdr:colOff>
      <xdr:row>39</xdr:row>
      <xdr:rowOff>251</xdr:rowOff>
    </xdr:from>
    <xdr:to>
      <xdr:col>9</xdr:col>
      <xdr:colOff>109653</xdr:colOff>
      <xdr:row>39</xdr:row>
      <xdr:rowOff>162314</xdr:rowOff>
    </xdr:to>
    <xdr:sp macro="" textlink="MATRÍZ!AJ2">
      <xdr:nvSpPr>
        <xdr:cNvPr id="132" name="131 CuadroTexto"/>
        <xdr:cNvSpPr txBox="1"/>
      </xdr:nvSpPr>
      <xdr:spPr>
        <a:xfrm>
          <a:off x="6352042" y="7429751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246950</xdr:colOff>
      <xdr:row>40</xdr:row>
      <xdr:rowOff>47711</xdr:rowOff>
    </xdr:from>
    <xdr:to>
      <xdr:col>11</xdr:col>
      <xdr:colOff>110087</xdr:colOff>
      <xdr:row>41</xdr:row>
      <xdr:rowOff>24567</xdr:rowOff>
    </xdr:to>
    <xdr:sp macro="" textlink="MATRÍZ!AN2">
      <xdr:nvSpPr>
        <xdr:cNvPr id="133" name="132 CuadroTexto"/>
        <xdr:cNvSpPr txBox="1"/>
      </xdr:nvSpPr>
      <xdr:spPr>
        <a:xfrm>
          <a:off x="7866950" y="7667711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E7463C1-5F72-4F94-8DED-6D11C1548C3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242022</xdr:colOff>
      <xdr:row>38</xdr:row>
      <xdr:rowOff>187905</xdr:rowOff>
    </xdr:from>
    <xdr:to>
      <xdr:col>11</xdr:col>
      <xdr:colOff>105159</xdr:colOff>
      <xdr:row>39</xdr:row>
      <xdr:rowOff>164760</xdr:rowOff>
    </xdr:to>
    <xdr:sp macro="" textlink="MATRÍZ!AM2">
      <xdr:nvSpPr>
        <xdr:cNvPr id="134" name="133 CuadroTexto"/>
        <xdr:cNvSpPr txBox="1"/>
      </xdr:nvSpPr>
      <xdr:spPr>
        <a:xfrm>
          <a:off x="7862022" y="7426905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1EA67B4-1699-4175-B587-2A87BDB6F72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214561</xdr:colOff>
      <xdr:row>33</xdr:row>
      <xdr:rowOff>92042</xdr:rowOff>
    </xdr:from>
    <xdr:to>
      <xdr:col>15</xdr:col>
      <xdr:colOff>126134</xdr:colOff>
      <xdr:row>34</xdr:row>
      <xdr:rowOff>65584</xdr:rowOff>
    </xdr:to>
    <xdr:sp macro="" textlink="MATRÍZ!BM35">
      <xdr:nvSpPr>
        <xdr:cNvPr id="135" name="134 CuadroTexto"/>
        <xdr:cNvSpPr txBox="1"/>
      </xdr:nvSpPr>
      <xdr:spPr>
        <a:xfrm>
          <a:off x="10956644" y="6203917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27A7480-F394-43D0-A113-903D66320C39}" type="TxLink">
            <a:rPr lang="es-CO" sz="1000">
              <a:latin typeface="Arial Narrow" pitchFamily="34" charset="0"/>
            </a:rPr>
            <a:pPr algn="l"/>
            <a:t> 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120638</xdr:colOff>
      <xdr:row>33</xdr:row>
      <xdr:rowOff>93921</xdr:rowOff>
    </xdr:from>
    <xdr:to>
      <xdr:col>15</xdr:col>
      <xdr:colOff>630679</xdr:colOff>
      <xdr:row>34</xdr:row>
      <xdr:rowOff>62650</xdr:rowOff>
    </xdr:to>
    <xdr:sp macro="" textlink="MATRÍZ!BN35">
      <xdr:nvSpPr>
        <xdr:cNvPr id="136" name="135 CuadroTexto"/>
        <xdr:cNvSpPr txBox="1"/>
      </xdr:nvSpPr>
      <xdr:spPr>
        <a:xfrm>
          <a:off x="11630013" y="6205796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29E0382-0D4F-4B1D-807A-342CF0EFE780}" type="TxLink">
            <a:rPr lang="es-CO" sz="1000" b="1">
              <a:latin typeface="Arial Narrow" pitchFamily="34" charset="0"/>
            </a:rPr>
            <a:pPr algn="ctr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631177</xdr:colOff>
      <xdr:row>33</xdr:row>
      <xdr:rowOff>92575</xdr:rowOff>
    </xdr:from>
    <xdr:to>
      <xdr:col>16</xdr:col>
      <xdr:colOff>292638</xdr:colOff>
      <xdr:row>34</xdr:row>
      <xdr:rowOff>66117</xdr:rowOff>
    </xdr:to>
    <xdr:sp macro="" textlink="MATRÍZ!BO35">
      <xdr:nvSpPr>
        <xdr:cNvPr id="137" name="136 CuadroTexto"/>
        <xdr:cNvSpPr txBox="1"/>
      </xdr:nvSpPr>
      <xdr:spPr>
        <a:xfrm>
          <a:off x="12140552" y="6204450"/>
          <a:ext cx="428753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C0DCE01-D0D1-4844-A0E1-7AB2D1F7AC77}" type="TxLink">
            <a:rPr lang="es-CO" sz="1000" b="1">
              <a:latin typeface="Arial Narrow" pitchFamily="34" charset="0"/>
            </a:rPr>
            <a:pPr algn="l"/>
            <a:t>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217942</xdr:colOff>
      <xdr:row>33</xdr:row>
      <xdr:rowOff>120379</xdr:rowOff>
    </xdr:from>
    <xdr:to>
      <xdr:col>15</xdr:col>
      <xdr:colOff>303916</xdr:colOff>
      <xdr:row>34</xdr:row>
      <xdr:rowOff>89106</xdr:rowOff>
    </xdr:to>
    <xdr:sp macro="" textlink="MATRÍZ!BJ35">
      <xdr:nvSpPr>
        <xdr:cNvPr id="138" name="137 CuadroTexto"/>
        <xdr:cNvSpPr txBox="1"/>
      </xdr:nvSpPr>
      <xdr:spPr>
        <a:xfrm>
          <a:off x="10960025" y="6232254"/>
          <a:ext cx="853266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6168930-939C-4DB9-9C51-9406EC06DCE9}" type="TxLink">
            <a:rPr lang="es-CO" sz="1000" b="1">
              <a:latin typeface="Arial Narrow" pitchFamily="34" charset="0"/>
            </a:rPr>
            <a:pPr algn="l"/>
            <a:t>Cumaribo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510914</xdr:colOff>
      <xdr:row>33</xdr:row>
      <xdr:rowOff>112685</xdr:rowOff>
    </xdr:from>
    <xdr:to>
      <xdr:col>16</xdr:col>
      <xdr:colOff>434133</xdr:colOff>
      <xdr:row>34</xdr:row>
      <xdr:rowOff>86227</xdr:rowOff>
    </xdr:to>
    <xdr:sp macro="" textlink="MATRÍZ!BL35">
      <xdr:nvSpPr>
        <xdr:cNvPr id="140" name="139 CuadroTexto"/>
        <xdr:cNvSpPr txBox="1"/>
      </xdr:nvSpPr>
      <xdr:spPr>
        <a:xfrm>
          <a:off x="12020289" y="6224560"/>
          <a:ext cx="690511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54CA2D1-64C8-4344-A6C6-1263762C6199}" type="TxLink">
            <a:rPr lang="es-CO" sz="1000" b="1">
              <a:latin typeface="Arial Narrow" pitchFamily="34" charset="0"/>
            </a:rPr>
            <a:pPr algn="l"/>
            <a:t>774/1122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223187</xdr:colOff>
      <xdr:row>32</xdr:row>
      <xdr:rowOff>145493</xdr:rowOff>
    </xdr:from>
    <xdr:to>
      <xdr:col>15</xdr:col>
      <xdr:colOff>277322</xdr:colOff>
      <xdr:row>33</xdr:row>
      <xdr:rowOff>119035</xdr:rowOff>
    </xdr:to>
    <xdr:sp macro="" textlink="MATRÍZ!BG35">
      <xdr:nvSpPr>
        <xdr:cNvPr id="141" name="140 CuadroTexto"/>
        <xdr:cNvSpPr txBox="1"/>
      </xdr:nvSpPr>
      <xdr:spPr>
        <a:xfrm>
          <a:off x="10965270" y="6072160"/>
          <a:ext cx="82142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D496A75-0031-4285-AB68-C3D299DDB8A2}" type="TxLink">
            <a:rPr lang="es-CO" sz="900" b="1">
              <a:latin typeface="Arial Narrow" pitchFamily="34" charset="0"/>
            </a:rPr>
            <a:pPr algn="l"/>
            <a:t>Santa Rosalía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116715</xdr:colOff>
      <xdr:row>32</xdr:row>
      <xdr:rowOff>146427</xdr:rowOff>
    </xdr:from>
    <xdr:to>
      <xdr:col>15</xdr:col>
      <xdr:colOff>624802</xdr:colOff>
      <xdr:row>33</xdr:row>
      <xdr:rowOff>117564</xdr:rowOff>
    </xdr:to>
    <xdr:sp macro="" textlink="MATRÍZ!BH35">
      <xdr:nvSpPr>
        <xdr:cNvPr id="142" name="141 CuadroTexto"/>
        <xdr:cNvSpPr txBox="1"/>
      </xdr:nvSpPr>
      <xdr:spPr>
        <a:xfrm>
          <a:off x="11626090" y="6073094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796EEB1-C146-4D92-8ACD-A2C0902AE6DD}" type="TxLink">
            <a:rPr lang="es-CO" sz="1000" b="1">
              <a:latin typeface="Arial Narrow" pitchFamily="34" charset="0"/>
            </a:rPr>
            <a:pPr algn="ctr"/>
            <a:t>0.05%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32</xdr:row>
      <xdr:rowOff>146026</xdr:rowOff>
    </xdr:from>
    <xdr:to>
      <xdr:col>16</xdr:col>
      <xdr:colOff>429204</xdr:colOff>
      <xdr:row>33</xdr:row>
      <xdr:rowOff>119568</xdr:rowOff>
    </xdr:to>
    <xdr:sp macro="" textlink="MATRÍZ!BI35">
      <xdr:nvSpPr>
        <xdr:cNvPr id="143" name="142 CuadroTexto"/>
        <xdr:cNvSpPr txBox="1"/>
      </xdr:nvSpPr>
      <xdr:spPr>
        <a:xfrm>
          <a:off x="12078134" y="6072693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74635BC-D4C3-4442-8570-A18260C4D9EA}" type="TxLink">
            <a:rPr lang="es-CO" sz="1000" b="1">
              <a:latin typeface="Arial Narrow" pitchFamily="34" charset="0"/>
            </a:rPr>
            <a:pPr algn="l"/>
            <a:t>740/1122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209963</xdr:colOff>
      <xdr:row>32</xdr:row>
      <xdr:rowOff>842</xdr:rowOff>
    </xdr:from>
    <xdr:to>
      <xdr:col>15</xdr:col>
      <xdr:colOff>436598</xdr:colOff>
      <xdr:row>32</xdr:row>
      <xdr:rowOff>145160</xdr:rowOff>
    </xdr:to>
    <xdr:sp macro="" textlink="MATRÍZ!BD35">
      <xdr:nvSpPr>
        <xdr:cNvPr id="144" name="143 CuadroTexto"/>
        <xdr:cNvSpPr txBox="1"/>
      </xdr:nvSpPr>
      <xdr:spPr>
        <a:xfrm>
          <a:off x="10952046" y="5927509"/>
          <a:ext cx="99392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0B22BC1-3627-4E20-9105-5B5C4F1D974E}" type="TxLink">
            <a:rPr lang="es-CO" sz="900" b="1">
              <a:latin typeface="Arial Narrow" pitchFamily="34" charset="0"/>
            </a:rPr>
            <a:pPr algn="l"/>
            <a:t>La Primavera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114071</xdr:colOff>
      <xdr:row>32</xdr:row>
      <xdr:rowOff>1666</xdr:rowOff>
    </xdr:from>
    <xdr:to>
      <xdr:col>15</xdr:col>
      <xdr:colOff>631683</xdr:colOff>
      <xdr:row>32</xdr:row>
      <xdr:rowOff>143798</xdr:rowOff>
    </xdr:to>
    <xdr:sp macro="" textlink="MATRÍZ!BE35">
      <xdr:nvSpPr>
        <xdr:cNvPr id="145" name="144 CuadroTexto"/>
        <xdr:cNvSpPr txBox="1"/>
      </xdr:nvSpPr>
      <xdr:spPr>
        <a:xfrm>
          <a:off x="11623446" y="5928333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002C2BB-F57C-455A-B642-DAD13F6CC930}" type="TxLink">
            <a:rPr lang="es-CO" sz="1000" b="1">
              <a:latin typeface="Arial Narrow" pitchFamily="34" charset="0"/>
            </a:rPr>
            <a:pPr algn="ctr"/>
            <a:t>0.08%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32</xdr:row>
      <xdr:rowOff>1375</xdr:rowOff>
    </xdr:from>
    <xdr:to>
      <xdr:col>16</xdr:col>
      <xdr:colOff>429204</xdr:colOff>
      <xdr:row>32</xdr:row>
      <xdr:rowOff>145693</xdr:rowOff>
    </xdr:to>
    <xdr:sp macro="" textlink="MATRÍZ!BF35">
      <xdr:nvSpPr>
        <xdr:cNvPr id="146" name="145 CuadroTexto"/>
        <xdr:cNvSpPr txBox="1"/>
      </xdr:nvSpPr>
      <xdr:spPr>
        <a:xfrm>
          <a:off x="12078134" y="5928042"/>
          <a:ext cx="627737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B519BC1-356D-43EF-8BEA-782333C66199}" type="TxLink">
            <a:rPr lang="es-CO" sz="1000" b="1">
              <a:latin typeface="Arial Narrow" pitchFamily="34" charset="0"/>
            </a:rPr>
            <a:pPr algn="l"/>
            <a:t>604/1122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215627</xdr:colOff>
      <xdr:row>31</xdr:row>
      <xdr:rowOff>22133</xdr:rowOff>
    </xdr:from>
    <xdr:to>
      <xdr:col>15</xdr:col>
      <xdr:colOff>357188</xdr:colOff>
      <xdr:row>32</xdr:row>
      <xdr:rowOff>4832</xdr:rowOff>
    </xdr:to>
    <xdr:sp macro="" textlink="MATRÍZ!BA35">
      <xdr:nvSpPr>
        <xdr:cNvPr id="147" name="146 CuadroTexto"/>
        <xdr:cNvSpPr txBox="1"/>
      </xdr:nvSpPr>
      <xdr:spPr>
        <a:xfrm>
          <a:off x="10957710" y="5763591"/>
          <a:ext cx="908853" cy="167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52FFB15-2633-4282-AD81-ABB7E4F7B559}" type="TxLink">
            <a:rPr lang="es-CO" sz="1000" b="1">
              <a:latin typeface="Arial Narrow" pitchFamily="34" charset="0"/>
            </a:rPr>
            <a:pPr algn="l"/>
            <a:t>Puerto Carreño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116491</xdr:colOff>
      <xdr:row>31</xdr:row>
      <xdr:rowOff>44498</xdr:rowOff>
    </xdr:from>
    <xdr:to>
      <xdr:col>15</xdr:col>
      <xdr:colOff>615048</xdr:colOff>
      <xdr:row>32</xdr:row>
      <xdr:rowOff>6107</xdr:rowOff>
    </xdr:to>
    <xdr:sp macro="" textlink="MATRÍZ!BB35">
      <xdr:nvSpPr>
        <xdr:cNvPr id="148" name="147 CuadroTexto"/>
        <xdr:cNvSpPr txBox="1"/>
      </xdr:nvSpPr>
      <xdr:spPr>
        <a:xfrm>
          <a:off x="11625866" y="5785956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9ED56BB-7707-481E-BAEC-65986A22B07B}" type="TxLink">
            <a:rPr lang="es-CO" sz="1000" b="1">
              <a:latin typeface="Arial Narrow" pitchFamily="34" charset="0"/>
            </a:rPr>
            <a:pPr algn="ctr"/>
            <a:t>0.14%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568759</xdr:colOff>
      <xdr:row>31</xdr:row>
      <xdr:rowOff>27501</xdr:rowOff>
    </xdr:from>
    <xdr:to>
      <xdr:col>16</xdr:col>
      <xdr:colOff>429204</xdr:colOff>
      <xdr:row>32</xdr:row>
      <xdr:rowOff>1042</xdr:rowOff>
    </xdr:to>
    <xdr:sp macro="" textlink="MATRÍZ!BC35">
      <xdr:nvSpPr>
        <xdr:cNvPr id="149" name="148 CuadroTexto"/>
        <xdr:cNvSpPr txBox="1"/>
      </xdr:nvSpPr>
      <xdr:spPr>
        <a:xfrm>
          <a:off x="12078134" y="5768959"/>
          <a:ext cx="627737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416172B-5DEA-4A72-942F-701A3DEC81B4}" type="TxLink">
            <a:rPr lang="es-CO" sz="1000" b="1">
              <a:latin typeface="Arial Narrow" pitchFamily="34" charset="0"/>
            </a:rPr>
            <a:pPr algn="l"/>
            <a:t>486/1122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296019</xdr:colOff>
      <xdr:row>31</xdr:row>
      <xdr:rowOff>33635</xdr:rowOff>
    </xdr:from>
    <xdr:to>
      <xdr:col>16</xdr:col>
      <xdr:colOff>370416</xdr:colOff>
      <xdr:row>34</xdr:row>
      <xdr:rowOff>84305</xdr:rowOff>
    </xdr:to>
    <xdr:sp macro="" textlink="">
      <xdr:nvSpPr>
        <xdr:cNvPr id="150" name="149 Rectángulo"/>
        <xdr:cNvSpPr/>
      </xdr:nvSpPr>
      <xdr:spPr>
        <a:xfrm>
          <a:off x="11038102" y="5775093"/>
          <a:ext cx="1608981" cy="606295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278758</xdr:colOff>
      <xdr:row>28</xdr:row>
      <xdr:rowOff>166685</xdr:rowOff>
    </xdr:from>
    <xdr:to>
      <xdr:col>16</xdr:col>
      <xdr:colOff>384589</xdr:colOff>
      <xdr:row>31</xdr:row>
      <xdr:rowOff>25928</xdr:rowOff>
    </xdr:to>
    <xdr:sp macro="" textlink="MATRÍZ!BA1">
      <xdr:nvSpPr>
        <xdr:cNvPr id="151" name="150 CuadroTexto"/>
        <xdr:cNvSpPr txBox="1"/>
      </xdr:nvSpPr>
      <xdr:spPr>
        <a:xfrm>
          <a:off x="11020841" y="5352518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264583</xdr:colOff>
      <xdr:row>40</xdr:row>
      <xdr:rowOff>175476</xdr:rowOff>
    </xdr:from>
    <xdr:to>
      <xdr:col>16</xdr:col>
      <xdr:colOff>446560</xdr:colOff>
      <xdr:row>44</xdr:row>
      <xdr:rowOff>111981</xdr:rowOff>
    </xdr:to>
    <xdr:sp macro="" textlink="">
      <xdr:nvSpPr>
        <xdr:cNvPr id="152" name="151 CuadroTexto"/>
        <xdr:cNvSpPr txBox="1"/>
      </xdr:nvSpPr>
      <xdr:spPr>
        <a:xfrm>
          <a:off x="11006666" y="7583809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704280</xdr:colOff>
      <xdr:row>42</xdr:row>
      <xdr:rowOff>79150</xdr:rowOff>
    </xdr:from>
    <xdr:to>
      <xdr:col>15</xdr:col>
      <xdr:colOff>476225</xdr:colOff>
      <xdr:row>43</xdr:row>
      <xdr:rowOff>31344</xdr:rowOff>
    </xdr:to>
    <xdr:sp macro="" textlink="MATRÍZ!AP35">
      <xdr:nvSpPr>
        <xdr:cNvPr id="153" name="152 CuadroTexto"/>
        <xdr:cNvSpPr txBox="1"/>
      </xdr:nvSpPr>
      <xdr:spPr>
        <a:xfrm>
          <a:off x="11446363" y="7857900"/>
          <a:ext cx="539237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DBECC2-742F-443D-87F5-FCEA48B35EA5}" type="TxLink">
            <a:rPr lang="es-CO" sz="1100" b="1">
              <a:latin typeface="Arial Narrow" pitchFamily="34" charset="0"/>
            </a:rPr>
            <a:pPr/>
            <a:t>68.575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3</xdr:col>
      <xdr:colOff>369405</xdr:colOff>
      <xdr:row>10</xdr:row>
      <xdr:rowOff>70909</xdr:rowOff>
    </xdr:to>
    <xdr:grpSp>
      <xdr:nvGrpSpPr>
        <xdr:cNvPr id="154" name="153 Grupo"/>
        <xdr:cNvGrpSpPr/>
      </xdr:nvGrpSpPr>
      <xdr:grpSpPr>
        <a:xfrm>
          <a:off x="224895" y="1481667"/>
          <a:ext cx="2446385" cy="441325"/>
          <a:chOff x="250097" y="1477433"/>
          <a:chExt cx="2446385" cy="441325"/>
        </a:xfrm>
      </xdr:grpSpPr>
      <xdr:sp macro="" textlink="">
        <xdr:nvSpPr>
          <xdr:cNvPr id="155" name="154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56" name="155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132290</xdr:colOff>
      <xdr:row>28</xdr:row>
      <xdr:rowOff>145521</xdr:rowOff>
    </xdr:from>
    <xdr:to>
      <xdr:col>2</xdr:col>
      <xdr:colOff>52917</xdr:colOff>
      <xdr:row>31</xdr:row>
      <xdr:rowOff>161397</xdr:rowOff>
    </xdr:to>
    <xdr:sp macro="" textlink="">
      <xdr:nvSpPr>
        <xdr:cNvPr id="162" name="161 CuadroTexto"/>
        <xdr:cNvSpPr txBox="1"/>
      </xdr:nvSpPr>
      <xdr:spPr>
        <a:xfrm>
          <a:off x="132290" y="5331354"/>
          <a:ext cx="1455210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233567</xdr:colOff>
      <xdr:row>40</xdr:row>
      <xdr:rowOff>164120</xdr:rowOff>
    </xdr:from>
    <xdr:to>
      <xdr:col>2</xdr:col>
      <xdr:colOff>116621</xdr:colOff>
      <xdr:row>43</xdr:row>
      <xdr:rowOff>58981</xdr:rowOff>
    </xdr:to>
    <xdr:sp macro="" textlink="MATRÍZ!W2">
      <xdr:nvSpPr>
        <xdr:cNvPr id="163" name="162 CuadroTexto"/>
        <xdr:cNvSpPr txBox="1"/>
      </xdr:nvSpPr>
      <xdr:spPr>
        <a:xfrm>
          <a:off x="233567" y="7572453"/>
          <a:ext cx="1417637" cy="450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235440</xdr:colOff>
      <xdr:row>42</xdr:row>
      <xdr:rowOff>181939</xdr:rowOff>
    </xdr:from>
    <xdr:to>
      <xdr:col>1</xdr:col>
      <xdr:colOff>531797</xdr:colOff>
      <xdr:row>43</xdr:row>
      <xdr:rowOff>140257</xdr:rowOff>
    </xdr:to>
    <xdr:sp macro="" textlink="MATRÍZ!W35">
      <xdr:nvSpPr>
        <xdr:cNvPr id="164" name="163 CuadroTexto"/>
        <xdr:cNvSpPr txBox="1"/>
      </xdr:nvSpPr>
      <xdr:spPr>
        <a:xfrm>
          <a:off x="235440" y="7960689"/>
          <a:ext cx="1063649" cy="143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8FA884-B0A6-41C3-895F-F63AE72492D5}" type="TxLink">
            <a:rPr lang="es-CO" sz="1100" b="1">
              <a:latin typeface="Arial Narrow" pitchFamily="34" charset="0"/>
            </a:rPr>
            <a:pPr/>
            <a:t>$ 1.541.161.946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195927</xdr:colOff>
      <xdr:row>42</xdr:row>
      <xdr:rowOff>165418</xdr:rowOff>
    </xdr:from>
    <xdr:to>
      <xdr:col>5</xdr:col>
      <xdr:colOff>598650</xdr:colOff>
      <xdr:row>43</xdr:row>
      <xdr:rowOff>122421</xdr:rowOff>
    </xdr:to>
    <xdr:sp macro="" textlink="MATRÍZ!AE35">
      <xdr:nvSpPr>
        <xdr:cNvPr id="165" name="164 CuadroTexto"/>
        <xdr:cNvSpPr txBox="1"/>
      </xdr:nvSpPr>
      <xdr:spPr>
        <a:xfrm>
          <a:off x="3243927" y="8166418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CC12F2-49F0-41C0-A0C1-DDC0C29B1FC6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190276</xdr:colOff>
      <xdr:row>40</xdr:row>
      <xdr:rowOff>170922</xdr:rowOff>
    </xdr:from>
    <xdr:to>
      <xdr:col>5</xdr:col>
      <xdr:colOff>750949</xdr:colOff>
      <xdr:row>43</xdr:row>
      <xdr:rowOff>67703</xdr:rowOff>
    </xdr:to>
    <xdr:sp macro="" textlink="MATRÍZ!AE2">
      <xdr:nvSpPr>
        <xdr:cNvPr id="166" name="165 CuadroTexto"/>
        <xdr:cNvSpPr txBox="1"/>
      </xdr:nvSpPr>
      <xdr:spPr>
        <a:xfrm>
          <a:off x="3238276" y="7790922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220081</xdr:colOff>
      <xdr:row>40</xdr:row>
      <xdr:rowOff>164441</xdr:rowOff>
    </xdr:from>
    <xdr:to>
      <xdr:col>4</xdr:col>
      <xdr:colOff>18753</xdr:colOff>
      <xdr:row>43</xdr:row>
      <xdr:rowOff>55930</xdr:rowOff>
    </xdr:to>
    <xdr:sp macro="" textlink="MATRÍZ!AA2">
      <xdr:nvSpPr>
        <xdr:cNvPr id="168" name="167 CuadroTexto"/>
        <xdr:cNvSpPr txBox="1"/>
      </xdr:nvSpPr>
      <xdr:spPr>
        <a:xfrm>
          <a:off x="1744081" y="7784441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15870</xdr:colOff>
      <xdr:row>12</xdr:row>
      <xdr:rowOff>66148</xdr:rowOff>
    </xdr:from>
    <xdr:to>
      <xdr:col>7</xdr:col>
      <xdr:colOff>699824</xdr:colOff>
      <xdr:row>15</xdr:row>
      <xdr:rowOff>66148</xdr:rowOff>
    </xdr:to>
    <xdr:sp macro="" textlink="">
      <xdr:nvSpPr>
        <xdr:cNvPr id="171" name="170 CuadroTexto"/>
        <xdr:cNvSpPr txBox="1"/>
      </xdr:nvSpPr>
      <xdr:spPr>
        <a:xfrm>
          <a:off x="4619620" y="2288648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No LÍNEAS - TELEFONÍA PÚBLICA BÁSICA CONMUTADA</a:t>
          </a:r>
        </a:p>
      </xdr:txBody>
    </xdr:sp>
    <xdr:clientData/>
  </xdr:twoCellAnchor>
  <xdr:twoCellAnchor>
    <xdr:from>
      <xdr:col>4</xdr:col>
      <xdr:colOff>66147</xdr:colOff>
      <xdr:row>12</xdr:row>
      <xdr:rowOff>66147</xdr:rowOff>
    </xdr:from>
    <xdr:to>
      <xdr:col>5</xdr:col>
      <xdr:colOff>747448</xdr:colOff>
      <xdr:row>15</xdr:row>
      <xdr:rowOff>66149</xdr:rowOff>
    </xdr:to>
    <xdr:sp macro="" textlink="">
      <xdr:nvSpPr>
        <xdr:cNvPr id="172" name="171 CuadroTexto"/>
        <xdr:cNvSpPr txBox="1"/>
      </xdr:nvSpPr>
      <xdr:spPr>
        <a:xfrm>
          <a:off x="3135314" y="2288647"/>
          <a:ext cx="144859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764648</xdr:colOff>
      <xdr:row>12</xdr:row>
      <xdr:rowOff>81671</xdr:rowOff>
    </xdr:from>
    <xdr:ext cx="1422134" cy="567881"/>
    <xdr:sp macro="" textlink="">
      <xdr:nvSpPr>
        <xdr:cNvPr id="173" name="172 CuadroTexto"/>
        <xdr:cNvSpPr txBox="1"/>
      </xdr:nvSpPr>
      <xdr:spPr>
        <a:xfrm>
          <a:off x="6135690" y="2304171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12</xdr:row>
      <xdr:rowOff>66146</xdr:rowOff>
    </xdr:from>
    <xdr:to>
      <xdr:col>11</xdr:col>
      <xdr:colOff>617804</xdr:colOff>
      <xdr:row>15</xdr:row>
      <xdr:rowOff>105832</xdr:rowOff>
    </xdr:to>
    <xdr:sp macro="" textlink="">
      <xdr:nvSpPr>
        <xdr:cNvPr id="174" name="173 CuadroTexto"/>
        <xdr:cNvSpPr txBox="1"/>
      </xdr:nvSpPr>
      <xdr:spPr>
        <a:xfrm>
          <a:off x="7642491" y="2288646"/>
          <a:ext cx="1415521" cy="59531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12</xdr:row>
      <xdr:rowOff>66147</xdr:rowOff>
    </xdr:from>
    <xdr:to>
      <xdr:col>4</xdr:col>
      <xdr:colOff>17199</xdr:colOff>
      <xdr:row>15</xdr:row>
      <xdr:rowOff>66148</xdr:rowOff>
    </xdr:to>
    <xdr:sp macro="" textlink="">
      <xdr:nvSpPr>
        <xdr:cNvPr id="175" name="174 CuadroTexto"/>
        <xdr:cNvSpPr txBox="1"/>
      </xdr:nvSpPr>
      <xdr:spPr>
        <a:xfrm>
          <a:off x="1650998" y="2288647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66147</xdr:rowOff>
    </xdr:from>
    <xdr:to>
      <xdr:col>2</xdr:col>
      <xdr:colOff>70116</xdr:colOff>
      <xdr:row>15</xdr:row>
      <xdr:rowOff>72762</xdr:rowOff>
    </xdr:to>
    <xdr:sp macro="" textlink="">
      <xdr:nvSpPr>
        <xdr:cNvPr id="176" name="175 CuadroTexto"/>
        <xdr:cNvSpPr txBox="1"/>
      </xdr:nvSpPr>
      <xdr:spPr>
        <a:xfrm>
          <a:off x="132290" y="2288647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137574</xdr:colOff>
      <xdr:row>36</xdr:row>
      <xdr:rowOff>109682</xdr:rowOff>
    </xdr:from>
    <xdr:to>
      <xdr:col>3</xdr:col>
      <xdr:colOff>720361</xdr:colOff>
      <xdr:row>36</xdr:row>
      <xdr:rowOff>109682</xdr:rowOff>
    </xdr:to>
    <xdr:cxnSp macro="">
      <xdr:nvCxnSpPr>
        <xdr:cNvPr id="184" name="183 Conector recto"/>
        <xdr:cNvCxnSpPr/>
      </xdr:nvCxnSpPr>
      <xdr:spPr>
        <a:xfrm>
          <a:off x="1672157" y="677718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185" name="184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91697</xdr:rowOff>
    </xdr:from>
    <xdr:to>
      <xdr:col>9</xdr:col>
      <xdr:colOff>624230</xdr:colOff>
      <xdr:row>36</xdr:row>
      <xdr:rowOff>91697</xdr:rowOff>
    </xdr:to>
    <xdr:cxnSp macro="">
      <xdr:nvCxnSpPr>
        <xdr:cNvPr id="186" name="185 Conector recto"/>
        <xdr:cNvCxnSpPr/>
      </xdr:nvCxnSpPr>
      <xdr:spPr>
        <a:xfrm>
          <a:off x="6174485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89319</xdr:rowOff>
    </xdr:from>
    <xdr:to>
      <xdr:col>7</xdr:col>
      <xdr:colOff>629821</xdr:colOff>
      <xdr:row>36</xdr:row>
      <xdr:rowOff>89319</xdr:rowOff>
    </xdr:to>
    <xdr:cxnSp macro="">
      <xdr:nvCxnSpPr>
        <xdr:cNvPr id="187" name="186 Conector recto"/>
        <xdr:cNvCxnSpPr/>
      </xdr:nvCxnSpPr>
      <xdr:spPr>
        <a:xfrm>
          <a:off x="4650784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23158</xdr:colOff>
      <xdr:row>36</xdr:row>
      <xdr:rowOff>89319</xdr:rowOff>
    </xdr:from>
    <xdr:to>
      <xdr:col>11</xdr:col>
      <xdr:colOff>611237</xdr:colOff>
      <xdr:row>36</xdr:row>
      <xdr:rowOff>89319</xdr:rowOff>
    </xdr:to>
    <xdr:cxnSp macro="">
      <xdr:nvCxnSpPr>
        <xdr:cNvPr id="188" name="187 Conector recto"/>
        <xdr:cNvCxnSpPr/>
      </xdr:nvCxnSpPr>
      <xdr:spPr>
        <a:xfrm>
          <a:off x="7696075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185207</xdr:colOff>
      <xdr:row>19</xdr:row>
      <xdr:rowOff>171962</xdr:rowOff>
    </xdr:from>
    <xdr:to>
      <xdr:col>1</xdr:col>
      <xdr:colOff>756708</xdr:colOff>
      <xdr:row>19</xdr:row>
      <xdr:rowOff>171962</xdr:rowOff>
    </xdr:to>
    <xdr:cxnSp macro="">
      <xdr:nvCxnSpPr>
        <xdr:cNvPr id="189" name="188 Conector recto"/>
        <xdr:cNvCxnSpPr/>
      </xdr:nvCxnSpPr>
      <xdr:spPr>
        <a:xfrm>
          <a:off x="185207" y="3690920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160916</xdr:colOff>
      <xdr:row>20</xdr:row>
      <xdr:rowOff>1478</xdr:rowOff>
    </xdr:from>
    <xdr:to>
      <xdr:col>3</xdr:col>
      <xdr:colOff>704001</xdr:colOff>
      <xdr:row>20</xdr:row>
      <xdr:rowOff>1478</xdr:rowOff>
    </xdr:to>
    <xdr:cxnSp macro="">
      <xdr:nvCxnSpPr>
        <xdr:cNvPr id="190" name="189 Conector recto"/>
        <xdr:cNvCxnSpPr/>
      </xdr:nvCxnSpPr>
      <xdr:spPr>
        <a:xfrm>
          <a:off x="1695499" y="3705645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114238</xdr:colOff>
      <xdr:row>19</xdr:row>
      <xdr:rowOff>185040</xdr:rowOff>
    </xdr:from>
    <xdr:to>
      <xdr:col>5</xdr:col>
      <xdr:colOff>676941</xdr:colOff>
      <xdr:row>19</xdr:row>
      <xdr:rowOff>185040</xdr:rowOff>
    </xdr:to>
    <xdr:cxnSp macro="">
      <xdr:nvCxnSpPr>
        <xdr:cNvPr id="191" name="190 Conector recto"/>
        <xdr:cNvCxnSpPr/>
      </xdr:nvCxnSpPr>
      <xdr:spPr>
        <a:xfrm>
          <a:off x="3183405" y="3703998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86326</xdr:colOff>
      <xdr:row>19</xdr:row>
      <xdr:rowOff>183852</xdr:rowOff>
    </xdr:from>
    <xdr:to>
      <xdr:col>7</xdr:col>
      <xdr:colOff>633533</xdr:colOff>
      <xdr:row>19</xdr:row>
      <xdr:rowOff>183852</xdr:rowOff>
    </xdr:to>
    <xdr:cxnSp macro="">
      <xdr:nvCxnSpPr>
        <xdr:cNvPr id="192" name="191 Conector recto"/>
        <xdr:cNvCxnSpPr/>
      </xdr:nvCxnSpPr>
      <xdr:spPr>
        <a:xfrm>
          <a:off x="4690076" y="3702810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33638</xdr:colOff>
      <xdr:row>20</xdr:row>
      <xdr:rowOff>2706</xdr:rowOff>
    </xdr:from>
    <xdr:to>
      <xdr:col>9</xdr:col>
      <xdr:colOff>593759</xdr:colOff>
      <xdr:row>20</xdr:row>
      <xdr:rowOff>2706</xdr:rowOff>
    </xdr:to>
    <xdr:cxnSp macro="">
      <xdr:nvCxnSpPr>
        <xdr:cNvPr id="193" name="192 Conector recto"/>
        <xdr:cNvCxnSpPr/>
      </xdr:nvCxnSpPr>
      <xdr:spPr>
        <a:xfrm>
          <a:off x="6171971" y="3706873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21041</xdr:colOff>
      <xdr:row>20</xdr:row>
      <xdr:rowOff>11168</xdr:rowOff>
    </xdr:from>
    <xdr:to>
      <xdr:col>11</xdr:col>
      <xdr:colOff>561630</xdr:colOff>
      <xdr:row>20</xdr:row>
      <xdr:rowOff>11168</xdr:rowOff>
    </xdr:to>
    <xdr:cxnSp macro="">
      <xdr:nvCxnSpPr>
        <xdr:cNvPr id="194" name="193 Conector recto"/>
        <xdr:cNvCxnSpPr/>
      </xdr:nvCxnSpPr>
      <xdr:spPr>
        <a:xfrm>
          <a:off x="7693958" y="3715335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95" name="194 Grupo"/>
        <xdr:cNvGrpSpPr/>
      </xdr:nvGrpSpPr>
      <xdr:grpSpPr>
        <a:xfrm>
          <a:off x="0" y="0"/>
          <a:ext cx="12766146" cy="1512000"/>
          <a:chOff x="26458" y="0"/>
          <a:chExt cx="12766146" cy="1512000"/>
        </a:xfrm>
      </xdr:grpSpPr>
      <xdr:sp macro="" textlink="">
        <xdr:nvSpPr>
          <xdr:cNvPr id="196" name="195 Rectángulo"/>
          <xdr:cNvSpPr/>
        </xdr:nvSpPr>
        <xdr:spPr>
          <a:xfrm>
            <a:off x="26458" y="26458"/>
            <a:ext cx="1276614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9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10</xdr:row>
      <xdr:rowOff>26458</xdr:rowOff>
    </xdr:from>
    <xdr:to>
      <xdr:col>14</xdr:col>
      <xdr:colOff>463021</xdr:colOff>
      <xdr:row>12</xdr:row>
      <xdr:rowOff>52916</xdr:rowOff>
    </xdr:to>
    <xdr:sp macro="" textlink="">
      <xdr:nvSpPr>
        <xdr:cNvPr id="200" name="199 CuadroTexto"/>
        <xdr:cNvSpPr txBox="1"/>
      </xdr:nvSpPr>
      <xdr:spPr>
        <a:xfrm>
          <a:off x="0" y="1878541"/>
          <a:ext cx="11205104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ELIAS PEREZ NARANJO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vaupes@mintic.gov.co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270171</xdr:colOff>
      <xdr:row>41</xdr:row>
      <xdr:rowOff>47444</xdr:rowOff>
    </xdr:from>
    <xdr:to>
      <xdr:col>11</xdr:col>
      <xdr:colOff>427536</xdr:colOff>
      <xdr:row>42</xdr:row>
      <xdr:rowOff>36501</xdr:rowOff>
    </xdr:to>
    <xdr:grpSp>
      <xdr:nvGrpSpPr>
        <xdr:cNvPr id="202" name="201 Grupo"/>
        <xdr:cNvGrpSpPr/>
      </xdr:nvGrpSpPr>
      <xdr:grpSpPr>
        <a:xfrm>
          <a:off x="4873921" y="7640986"/>
          <a:ext cx="3993823" cy="174265"/>
          <a:chOff x="4847463" y="7569099"/>
          <a:chExt cx="3993889" cy="257626"/>
        </a:xfrm>
      </xdr:grpSpPr>
      <xdr:sp macro="" textlink="MATRÍZ!AO2">
        <xdr:nvSpPr>
          <xdr:cNvPr id="203" name="202 Rectángulo"/>
          <xdr:cNvSpPr/>
        </xdr:nvSpPr>
        <xdr:spPr>
          <a:xfrm>
            <a:off x="4847463" y="7569099"/>
            <a:ext cx="1996403" cy="25762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35">
        <xdr:nvSpPr>
          <xdr:cNvPr id="204" name="203 Rectángulo"/>
          <xdr:cNvSpPr/>
        </xdr:nvSpPr>
        <xdr:spPr>
          <a:xfrm>
            <a:off x="6844949" y="7569841"/>
            <a:ext cx="1996403" cy="255762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FBBCFE93-D961-4FF0-A6C4-5DFCFF36AA55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$ 26.988.848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27924</xdr:colOff>
      <xdr:row>21</xdr:row>
      <xdr:rowOff>113398</xdr:rowOff>
    </xdr:from>
    <xdr:to>
      <xdr:col>11</xdr:col>
      <xdr:colOff>591487</xdr:colOff>
      <xdr:row>22</xdr:row>
      <xdr:rowOff>73710</xdr:rowOff>
    </xdr:to>
    <xdr:sp macro="" textlink="MATRÍZ!O35">
      <xdr:nvSpPr>
        <xdr:cNvPr id="213" name="212 CuadroTexto"/>
        <xdr:cNvSpPr txBox="1"/>
      </xdr:nvSpPr>
      <xdr:spPr>
        <a:xfrm>
          <a:off x="8409924" y="4113898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9DF3EB-C56D-4DB9-A11A-08451CEE761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33812</xdr:colOff>
      <xdr:row>21</xdr:row>
      <xdr:rowOff>111041</xdr:rowOff>
    </xdr:from>
    <xdr:to>
      <xdr:col>9</xdr:col>
      <xdr:colOff>606899</xdr:colOff>
      <xdr:row>22</xdr:row>
      <xdr:rowOff>71353</xdr:rowOff>
    </xdr:to>
    <xdr:sp macro="" textlink="MATRÍZ!K35">
      <xdr:nvSpPr>
        <xdr:cNvPr id="214" name="213 CuadroTexto"/>
        <xdr:cNvSpPr txBox="1"/>
      </xdr:nvSpPr>
      <xdr:spPr>
        <a:xfrm>
          <a:off x="6891812" y="4111541"/>
          <a:ext cx="573087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22DE9F-E295-4260-AB17-DE1D6A6BE996}" type="TxLink">
            <a:rPr lang="es-CO" sz="1100" b="1">
              <a:latin typeface="Arial Narrow" pitchFamily="34" charset="0"/>
            </a:rPr>
            <a:pPr/>
            <a:t>777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214672</xdr:colOff>
      <xdr:row>21</xdr:row>
      <xdr:rowOff>104670</xdr:rowOff>
    </xdr:from>
    <xdr:to>
      <xdr:col>9</xdr:col>
      <xdr:colOff>83100</xdr:colOff>
      <xdr:row>22</xdr:row>
      <xdr:rowOff>81525</xdr:rowOff>
    </xdr:to>
    <xdr:sp macro="" textlink="MATRÍZ!K2">
      <xdr:nvSpPr>
        <xdr:cNvPr id="215" name="214 CuadroTexto"/>
        <xdr:cNvSpPr txBox="1"/>
      </xdr:nvSpPr>
      <xdr:spPr>
        <a:xfrm>
          <a:off x="6310672" y="4105170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11D1EC-9DDD-46FE-BEA7-A39637E45F1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220011</xdr:colOff>
      <xdr:row>21</xdr:row>
      <xdr:rowOff>100174</xdr:rowOff>
    </xdr:from>
    <xdr:to>
      <xdr:col>11</xdr:col>
      <xdr:colOff>83147</xdr:colOff>
      <xdr:row>22</xdr:row>
      <xdr:rowOff>93235</xdr:rowOff>
    </xdr:to>
    <xdr:sp macro="" textlink="MATRÍZ!O2">
      <xdr:nvSpPr>
        <xdr:cNvPr id="216" name="215 CuadroTexto"/>
        <xdr:cNvSpPr txBox="1"/>
      </xdr:nvSpPr>
      <xdr:spPr>
        <a:xfrm>
          <a:off x="7840011" y="4100674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F397B8-C3E8-41A2-A018-6BC16461AC7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86686</xdr:colOff>
      <xdr:row>24</xdr:row>
      <xdr:rowOff>60680</xdr:rowOff>
    </xdr:from>
    <xdr:to>
      <xdr:col>9</xdr:col>
      <xdr:colOff>741547</xdr:colOff>
      <xdr:row>26</xdr:row>
      <xdr:rowOff>121646</xdr:rowOff>
    </xdr:to>
    <xdr:sp macro="" textlink="MATRÍZ!N2">
      <xdr:nvSpPr>
        <xdr:cNvPr id="217" name="216 CuadroTexto"/>
        <xdr:cNvSpPr txBox="1"/>
      </xdr:nvSpPr>
      <xdr:spPr>
        <a:xfrm>
          <a:off x="6182686" y="4632680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D9F1E087-8D30-434E-A26F-08C5FD61B226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94623</xdr:colOff>
      <xdr:row>26</xdr:row>
      <xdr:rowOff>39043</xdr:rowOff>
    </xdr:from>
    <xdr:to>
      <xdr:col>9</xdr:col>
      <xdr:colOff>497346</xdr:colOff>
      <xdr:row>27</xdr:row>
      <xdr:rowOff>44869</xdr:rowOff>
    </xdr:to>
    <xdr:sp macro="" textlink="MATRÍZ!N35">
      <xdr:nvSpPr>
        <xdr:cNvPr id="218" name="217 CuadroTexto"/>
        <xdr:cNvSpPr txBox="1"/>
      </xdr:nvSpPr>
      <xdr:spPr>
        <a:xfrm>
          <a:off x="6190623" y="4992043"/>
          <a:ext cx="1164723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EBBB15-3A09-4586-A93A-0B83765D7EAA}" type="TxLink">
            <a:rPr lang="es-CO" sz="1100" b="1">
              <a:latin typeface="Arial Narrow" pitchFamily="34" charset="0"/>
            </a:rPr>
            <a:pPr/>
            <a:t>$ 16.615.177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194381</xdr:colOff>
      <xdr:row>37</xdr:row>
      <xdr:rowOff>128691</xdr:rowOff>
    </xdr:from>
    <xdr:to>
      <xdr:col>2</xdr:col>
      <xdr:colOff>14991</xdr:colOff>
      <xdr:row>38</xdr:row>
      <xdr:rowOff>139804</xdr:rowOff>
    </xdr:to>
    <xdr:sp macro="" textlink="MATRÍZ!T35">
      <xdr:nvSpPr>
        <xdr:cNvPr id="219" name="218 CuadroTexto"/>
        <xdr:cNvSpPr txBox="1"/>
      </xdr:nvSpPr>
      <xdr:spPr>
        <a:xfrm>
          <a:off x="956381" y="7177191"/>
          <a:ext cx="582610" cy="201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780DE39-562A-439C-B849-53E0DA36AE12}" type="TxLink">
            <a:rPr lang="es-CO" sz="1100" b="1">
              <a:latin typeface="Arial Narrow" pitchFamily="34" charset="0"/>
            </a:rPr>
            <a:pPr/>
            <a:t>1.017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317727</xdr:colOff>
      <xdr:row>37</xdr:row>
      <xdr:rowOff>148637</xdr:rowOff>
    </xdr:from>
    <xdr:to>
      <xdr:col>1</xdr:col>
      <xdr:colOff>173342</xdr:colOff>
      <xdr:row>38</xdr:row>
      <xdr:rowOff>120201</xdr:rowOff>
    </xdr:to>
    <xdr:sp macro="" textlink="MATRÍZ!T2">
      <xdr:nvSpPr>
        <xdr:cNvPr id="220" name="219 CuadroTexto"/>
        <xdr:cNvSpPr txBox="1"/>
      </xdr:nvSpPr>
      <xdr:spPr>
        <a:xfrm>
          <a:off x="317727" y="7197137"/>
          <a:ext cx="617615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62C2A4-0512-416D-9A2F-B4E6F9168ED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227259</xdr:colOff>
      <xdr:row>37</xdr:row>
      <xdr:rowOff>162805</xdr:rowOff>
    </xdr:from>
    <xdr:to>
      <xdr:col>4</xdr:col>
      <xdr:colOff>134642</xdr:colOff>
      <xdr:row>38</xdr:row>
      <xdr:rowOff>94474</xdr:rowOff>
    </xdr:to>
    <xdr:sp macro="" textlink="MATRÍZ!X35">
      <xdr:nvSpPr>
        <xdr:cNvPr id="221" name="220 CuadroTexto"/>
        <xdr:cNvSpPr txBox="1"/>
      </xdr:nvSpPr>
      <xdr:spPr>
        <a:xfrm>
          <a:off x="2513259" y="7211305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5D25EF-7D3E-46FD-9F01-0A4BB46A556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405031</xdr:colOff>
      <xdr:row>37</xdr:row>
      <xdr:rowOff>160552</xdr:rowOff>
    </xdr:from>
    <xdr:to>
      <xdr:col>3</xdr:col>
      <xdr:colOff>263934</xdr:colOff>
      <xdr:row>38</xdr:row>
      <xdr:rowOff>95789</xdr:rowOff>
    </xdr:to>
    <xdr:sp macro="" textlink="MATRÍZ!X2">
      <xdr:nvSpPr>
        <xdr:cNvPr id="222" name="221 CuadroTexto"/>
        <xdr:cNvSpPr txBox="1"/>
      </xdr:nvSpPr>
      <xdr:spPr>
        <a:xfrm>
          <a:off x="1929031" y="7209052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F562B2-7768-4DDE-84B0-0E9C367ADF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165346</xdr:colOff>
      <xdr:row>40</xdr:row>
      <xdr:rowOff>51100</xdr:rowOff>
    </xdr:from>
    <xdr:to>
      <xdr:col>6</xdr:col>
      <xdr:colOff>233656</xdr:colOff>
      <xdr:row>40</xdr:row>
      <xdr:rowOff>189611</xdr:rowOff>
    </xdr:to>
    <xdr:sp macro="" textlink="MATRÍZ!AD35">
      <xdr:nvSpPr>
        <xdr:cNvPr id="223" name="222 CuadroTexto"/>
        <xdr:cNvSpPr txBox="1"/>
      </xdr:nvSpPr>
      <xdr:spPr>
        <a:xfrm>
          <a:off x="3975346" y="7671100"/>
          <a:ext cx="830310" cy="138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947C9A-F3F8-4237-B69F-E73FCEF5C86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321076</xdr:colOff>
      <xdr:row>40</xdr:row>
      <xdr:rowOff>56863</xdr:rowOff>
    </xdr:from>
    <xdr:to>
      <xdr:col>5</xdr:col>
      <xdr:colOff>189504</xdr:colOff>
      <xdr:row>40</xdr:row>
      <xdr:rowOff>188289</xdr:rowOff>
    </xdr:to>
    <xdr:sp macro="" textlink="MATRÍZ!AD2">
      <xdr:nvSpPr>
        <xdr:cNvPr id="224" name="223 CuadroTexto"/>
        <xdr:cNvSpPr txBox="1"/>
      </xdr:nvSpPr>
      <xdr:spPr>
        <a:xfrm>
          <a:off x="3369076" y="7676863"/>
          <a:ext cx="630428" cy="1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AF15EB-3FC5-4BBF-81CA-34F742B8880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174873</xdr:colOff>
      <xdr:row>37</xdr:row>
      <xdr:rowOff>166428</xdr:rowOff>
    </xdr:from>
    <xdr:to>
      <xdr:col>7</xdr:col>
      <xdr:colOff>478083</xdr:colOff>
      <xdr:row>38</xdr:row>
      <xdr:rowOff>114353</xdr:rowOff>
    </xdr:to>
    <xdr:sp macro="" textlink="MATRÍZ!AF35">
      <xdr:nvSpPr>
        <xdr:cNvPr id="225" name="224 CuadroTexto"/>
        <xdr:cNvSpPr txBox="1"/>
      </xdr:nvSpPr>
      <xdr:spPr>
        <a:xfrm>
          <a:off x="5508873" y="7214928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A9770D-84E5-4332-82E5-0AAE9EA27D4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183619</xdr:colOff>
      <xdr:row>37</xdr:row>
      <xdr:rowOff>166342</xdr:rowOff>
    </xdr:from>
    <xdr:to>
      <xdr:col>9</xdr:col>
      <xdr:colOff>486829</xdr:colOff>
      <xdr:row>38</xdr:row>
      <xdr:rowOff>114267</xdr:rowOff>
    </xdr:to>
    <xdr:sp macro="" textlink="MATRÍZ!AI35">
      <xdr:nvSpPr>
        <xdr:cNvPr id="226" name="225 CuadroTexto"/>
        <xdr:cNvSpPr txBox="1"/>
      </xdr:nvSpPr>
      <xdr:spPr>
        <a:xfrm>
          <a:off x="7041619" y="7214842"/>
          <a:ext cx="303210" cy="138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FB6C1F-7E1F-4623-B17E-5E758C5EF7FE}" type="TxLink">
            <a:rPr lang="es-CO" sz="1100" b="1">
              <a:latin typeface="Arial Narrow" pitchFamily="34" charset="0"/>
            </a:rPr>
            <a:pPr/>
            <a:t>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105546</xdr:colOff>
      <xdr:row>37</xdr:row>
      <xdr:rowOff>168390</xdr:rowOff>
    </xdr:from>
    <xdr:to>
      <xdr:col>11</xdr:col>
      <xdr:colOff>593435</xdr:colOff>
      <xdr:row>38</xdr:row>
      <xdr:rowOff>106917</xdr:rowOff>
    </xdr:to>
    <xdr:sp macro="" textlink="MATRÍZ!AL35">
      <xdr:nvSpPr>
        <xdr:cNvPr id="227" name="226 CuadroTexto"/>
        <xdr:cNvSpPr txBox="1"/>
      </xdr:nvSpPr>
      <xdr:spPr>
        <a:xfrm>
          <a:off x="8487546" y="7216890"/>
          <a:ext cx="487889" cy="129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8CE9EB-6E6A-4600-B6DB-A3CA9EC051A2}" type="TxLink">
            <a:rPr lang="es-CO" sz="1100" b="1">
              <a:latin typeface="Arial Narrow" pitchFamily="34" charset="0"/>
            </a:rPr>
            <a:pPr/>
            <a:t>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267966</xdr:colOff>
      <xdr:row>37</xdr:row>
      <xdr:rowOff>147340</xdr:rowOff>
    </xdr:from>
    <xdr:to>
      <xdr:col>7</xdr:col>
      <xdr:colOff>131102</xdr:colOff>
      <xdr:row>38</xdr:row>
      <xdr:rowOff>124195</xdr:rowOff>
    </xdr:to>
    <xdr:sp macro="" textlink="MATRÍZ!AF2">
      <xdr:nvSpPr>
        <xdr:cNvPr id="228" name="227 CuadroTexto"/>
        <xdr:cNvSpPr txBox="1"/>
      </xdr:nvSpPr>
      <xdr:spPr>
        <a:xfrm>
          <a:off x="4839966" y="719584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E00CD51-5C6B-4CFC-99FF-57C468501E3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254575</xdr:colOff>
      <xdr:row>37</xdr:row>
      <xdr:rowOff>152647</xdr:rowOff>
    </xdr:from>
    <xdr:to>
      <xdr:col>9</xdr:col>
      <xdr:colOff>108186</xdr:colOff>
      <xdr:row>38</xdr:row>
      <xdr:rowOff>124210</xdr:rowOff>
    </xdr:to>
    <xdr:sp macro="" textlink="MATRÍZ!AI2">
      <xdr:nvSpPr>
        <xdr:cNvPr id="229" name="228 CuadroTexto"/>
        <xdr:cNvSpPr txBox="1"/>
      </xdr:nvSpPr>
      <xdr:spPr>
        <a:xfrm>
          <a:off x="6350575" y="7201147"/>
          <a:ext cx="615611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2508259-0D35-4003-AC53-3F290951916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240555</xdr:colOff>
      <xdr:row>37</xdr:row>
      <xdr:rowOff>149801</xdr:rowOff>
    </xdr:from>
    <xdr:to>
      <xdr:col>11</xdr:col>
      <xdr:colOff>103692</xdr:colOff>
      <xdr:row>38</xdr:row>
      <xdr:rowOff>126656</xdr:rowOff>
    </xdr:to>
    <xdr:sp macro="" textlink="MATRÍZ!AL2">
      <xdr:nvSpPr>
        <xdr:cNvPr id="230" name="229 CuadroTexto"/>
        <xdr:cNvSpPr txBox="1"/>
      </xdr:nvSpPr>
      <xdr:spPr>
        <a:xfrm>
          <a:off x="7860555" y="7198301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B6D9D5-C378-4BF4-92CF-4F3EB9406BA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109834</xdr:colOff>
      <xdr:row>33</xdr:row>
      <xdr:rowOff>105268</xdr:rowOff>
    </xdr:from>
    <xdr:to>
      <xdr:col>15</xdr:col>
      <xdr:colOff>617921</xdr:colOff>
      <xdr:row>34</xdr:row>
      <xdr:rowOff>92040</xdr:rowOff>
    </xdr:to>
    <xdr:sp macro="" textlink="MATRÍZ!BK35">
      <xdr:nvSpPr>
        <xdr:cNvPr id="139" name="138 CuadroTexto"/>
        <xdr:cNvSpPr txBox="1"/>
      </xdr:nvSpPr>
      <xdr:spPr>
        <a:xfrm>
          <a:off x="11619209" y="6217143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96A46C5-EA65-4B6A-8A1D-0C5EA574278F}" type="TxLink">
            <a:rPr lang="es-CO" sz="1000">
              <a:latin typeface="Arial Narrow" pitchFamily="34" charset="0"/>
            </a:rPr>
            <a:pPr algn="ctr"/>
            <a:t>0.05%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105832</xdr:rowOff>
    </xdr:from>
    <xdr:to>
      <xdr:col>4</xdr:col>
      <xdr:colOff>13346</xdr:colOff>
      <xdr:row>44</xdr:row>
      <xdr:rowOff>405189</xdr:rowOff>
    </xdr:to>
    <xdr:sp macro="" textlink="">
      <xdr:nvSpPr>
        <xdr:cNvPr id="205" name="204 CuadroTexto">
          <a:hlinkClick xmlns:r="http://schemas.openxmlformats.org/officeDocument/2006/relationships" r:id="rId20"/>
        </xdr:cNvPr>
        <xdr:cNvSpPr txBox="1"/>
      </xdr:nvSpPr>
      <xdr:spPr>
        <a:xfrm>
          <a:off x="92603" y="8254999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150567</xdr:colOff>
      <xdr:row>32</xdr:row>
      <xdr:rowOff>26458</xdr:rowOff>
    </xdr:from>
    <xdr:to>
      <xdr:col>2</xdr:col>
      <xdr:colOff>9804</xdr:colOff>
      <xdr:row>36</xdr:row>
      <xdr:rowOff>18317</xdr:rowOff>
    </xdr:to>
    <xdr:pic>
      <xdr:nvPicPr>
        <xdr:cNvPr id="206" name="Imagen 20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67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275222</xdr:colOff>
      <xdr:row>38</xdr:row>
      <xdr:rowOff>159468</xdr:rowOff>
    </xdr:from>
    <xdr:to>
      <xdr:col>2</xdr:col>
      <xdr:colOff>95832</xdr:colOff>
      <xdr:row>39</xdr:row>
      <xdr:rowOff>170581</xdr:rowOff>
    </xdr:to>
    <xdr:sp macro="" textlink="MATRÍZ!U35">
      <xdr:nvSpPr>
        <xdr:cNvPr id="86" name="85 CuadroTexto"/>
        <xdr:cNvSpPr txBox="1"/>
      </xdr:nvSpPr>
      <xdr:spPr>
        <a:xfrm>
          <a:off x="1042514" y="7197385"/>
          <a:ext cx="587901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506803-12AB-4898-A396-C7B7AAC4302A}" type="TxLink">
            <a:rPr lang="es-CO" sz="1100" b="1">
              <a:latin typeface="Arial Narrow" pitchFamily="34" charset="0"/>
            </a:rPr>
            <a:pPr/>
            <a:t>387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163796</xdr:colOff>
      <xdr:row>36</xdr:row>
      <xdr:rowOff>98831</xdr:rowOff>
    </xdr:from>
    <xdr:to>
      <xdr:col>1</xdr:col>
      <xdr:colOff>746583</xdr:colOff>
      <xdr:row>36</xdr:row>
      <xdr:rowOff>98831</xdr:rowOff>
    </xdr:to>
    <xdr:cxnSp macro="">
      <xdr:nvCxnSpPr>
        <xdr:cNvPr id="183" name="182 Conector recto"/>
        <xdr:cNvCxnSpPr/>
      </xdr:nvCxnSpPr>
      <xdr:spPr>
        <a:xfrm>
          <a:off x="163796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44</xdr:row>
      <xdr:rowOff>52916</xdr:rowOff>
    </xdr:to>
    <xdr:sp macro="" textlink="">
      <xdr:nvSpPr>
        <xdr:cNvPr id="46" name="45 Esquina doblada" descr="b2a103cc-814a-464b-abde-e27e98bab2c0"/>
        <xdr:cNvSpPr/>
      </xdr:nvSpPr>
      <xdr:spPr>
        <a:xfrm>
          <a:off x="110880" y="5318125"/>
          <a:ext cx="1476619" cy="288395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171980</xdr:colOff>
      <xdr:row>28</xdr:row>
      <xdr:rowOff>114057</xdr:rowOff>
    </xdr:from>
    <xdr:to>
      <xdr:col>15</xdr:col>
      <xdr:colOff>317501</xdr:colOff>
      <xdr:row>32</xdr:row>
      <xdr:rowOff>97616</xdr:rowOff>
    </xdr:to>
    <xdr:sp macro="" textlink="">
      <xdr:nvSpPr>
        <xdr:cNvPr id="149" name="148 CuadroTexto"/>
        <xdr:cNvSpPr txBox="1"/>
      </xdr:nvSpPr>
      <xdr:spPr>
        <a:xfrm>
          <a:off x="10146772" y="5299890"/>
          <a:ext cx="1680104" cy="724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>
              <a:solidFill>
                <a:schemeClr val="bg2">
                  <a:lumMod val="10000"/>
                </a:schemeClr>
              </a:solidFill>
            </a:rPr>
            <a:t>Información</a:t>
          </a:r>
          <a:r>
            <a:rPr lang="es-CO" sz="1200" b="1" baseline="0">
              <a:solidFill>
                <a:schemeClr val="bg2">
                  <a:lumMod val="10000"/>
                </a:schemeClr>
              </a:solidFill>
            </a:rPr>
            <a:t> reportada por </a:t>
          </a:r>
          <a:r>
            <a:rPr lang="es-CO" sz="1200" b="1">
              <a:solidFill>
                <a:schemeClr val="bg2">
                  <a:lumMod val="10000"/>
                </a:schemeClr>
              </a:solidFill>
            </a:rPr>
            <a:t>Proveedores de redes y servicios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9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91267" cy="2324361"/>
        </a:xfrm>
        <a:prstGeom prst="rect">
          <a:avLst/>
        </a:prstGeom>
        <a:solidFill>
          <a:schemeClr val="tx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3</xdr:col>
      <xdr:colOff>32023</xdr:colOff>
      <xdr:row>8</xdr:row>
      <xdr:rowOff>25928</xdr:rowOff>
    </xdr:from>
    <xdr:to>
      <xdr:col>9</xdr:col>
      <xdr:colOff>611482</xdr:colOff>
      <xdr:row>10</xdr:row>
      <xdr:rowOff>52387</xdr:rowOff>
    </xdr:to>
    <xdr:sp macro="" textlink="">
      <xdr:nvSpPr>
        <xdr:cNvPr id="13" name="12 CuadroTexto"/>
        <xdr:cNvSpPr txBox="1"/>
      </xdr:nvSpPr>
      <xdr:spPr>
        <a:xfrm>
          <a:off x="2333898" y="1507595"/>
          <a:ext cx="5183209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0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6</xdr:col>
      <xdr:colOff>35719</xdr:colOff>
      <xdr:row>13</xdr:row>
      <xdr:rowOff>61155</xdr:rowOff>
    </xdr:from>
    <xdr:to>
      <xdr:col>7</xdr:col>
      <xdr:colOff>726280</xdr:colOff>
      <xdr:row>15</xdr:row>
      <xdr:rowOff>188877</xdr:rowOff>
    </xdr:to>
    <xdr:sp macro="" textlink="">
      <xdr:nvSpPr>
        <xdr:cNvPr id="14" name="13 CuadroTexto"/>
        <xdr:cNvSpPr txBox="1"/>
      </xdr:nvSpPr>
      <xdr:spPr>
        <a:xfrm>
          <a:off x="4607719" y="2537655"/>
          <a:ext cx="1452561" cy="50872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TELEFONÍA PÚBLICA BÁSICA CONMUTADA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115090</xdr:colOff>
      <xdr:row>13</xdr:row>
      <xdr:rowOff>47625</xdr:rowOff>
    </xdr:from>
    <xdr:to>
      <xdr:col>4</xdr:col>
      <xdr:colOff>23813</xdr:colOff>
      <xdr:row>15</xdr:row>
      <xdr:rowOff>178594</xdr:rowOff>
    </xdr:to>
    <xdr:sp macro="" textlink="">
      <xdr:nvSpPr>
        <xdr:cNvPr id="17" name="16 CuadroTexto"/>
        <xdr:cNvSpPr txBox="1"/>
      </xdr:nvSpPr>
      <xdr:spPr>
        <a:xfrm>
          <a:off x="1639090" y="2524125"/>
          <a:ext cx="1432723" cy="51196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ÍNDICE</a:t>
          </a:r>
          <a:r>
            <a:rPr lang="es-ES" sz="900" b="1" baseline="0">
              <a:solidFill>
                <a:sysClr val="windowText" lastClr="000000"/>
              </a:solidFill>
            </a:rPr>
            <a:t> DE PENETRACIÓN DE </a:t>
          </a:r>
          <a:r>
            <a:rPr lang="es-ES" sz="900" b="1">
              <a:solidFill>
                <a:sysClr val="windowText" lastClr="000000"/>
              </a:solidFill>
            </a:rPr>
            <a:t>INTERNET</a:t>
          </a: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119064</xdr:colOff>
      <xdr:row>13</xdr:row>
      <xdr:rowOff>59531</xdr:rowOff>
    </xdr:from>
    <xdr:to>
      <xdr:col>2</xdr:col>
      <xdr:colOff>83344</xdr:colOff>
      <xdr:row>15</xdr:row>
      <xdr:rowOff>178594</xdr:rowOff>
    </xdr:to>
    <xdr:sp macro="" textlink="">
      <xdr:nvSpPr>
        <xdr:cNvPr id="18" name="17 CuadroTexto"/>
        <xdr:cNvSpPr txBox="1"/>
      </xdr:nvSpPr>
      <xdr:spPr>
        <a:xfrm>
          <a:off x="119064" y="2536031"/>
          <a:ext cx="1488280" cy="50006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71438</xdr:colOff>
      <xdr:row>13</xdr:row>
      <xdr:rowOff>35719</xdr:rowOff>
    </xdr:from>
    <xdr:to>
      <xdr:col>5</xdr:col>
      <xdr:colOff>738188</xdr:colOff>
      <xdr:row>16</xdr:row>
      <xdr:rowOff>2</xdr:rowOff>
    </xdr:to>
    <xdr:sp macro="" textlink="">
      <xdr:nvSpPr>
        <xdr:cNvPr id="19" name="18 CuadroTexto"/>
        <xdr:cNvSpPr txBox="1"/>
      </xdr:nvSpPr>
      <xdr:spPr>
        <a:xfrm>
          <a:off x="3119438" y="2512219"/>
          <a:ext cx="1428750" cy="5357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3" name="22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6" name="25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7" name="26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171979</xdr:colOff>
      <xdr:row>32</xdr:row>
      <xdr:rowOff>132291</xdr:rowOff>
    </xdr:from>
    <xdr:to>
      <xdr:col>15</xdr:col>
      <xdr:colOff>291887</xdr:colOff>
      <xdr:row>42</xdr:row>
      <xdr:rowOff>172847</xdr:rowOff>
    </xdr:to>
    <xdr:sp macro="" textlink="">
      <xdr:nvSpPr>
        <xdr:cNvPr id="28" name="27 CuadroTexto"/>
        <xdr:cNvSpPr txBox="1"/>
      </xdr:nvSpPr>
      <xdr:spPr>
        <a:xfrm>
          <a:off x="10146771" y="6058958"/>
          <a:ext cx="1654491" cy="1892639"/>
        </a:xfrm>
        <a:prstGeom prst="rect">
          <a:avLst/>
        </a:prstGeom>
        <a:solidFill>
          <a:schemeClr val="bg1">
            <a:lumMod val="75000"/>
            <a:alpha val="21000"/>
          </a:schemeClr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>
              <a:solidFill>
                <a:schemeClr val="bg2">
                  <a:lumMod val="10000"/>
                </a:schemeClr>
              </a:solidFill>
            </a:rPr>
            <a:t>DEPARTAMENTO</a:t>
          </a:r>
        </a:p>
        <a:p>
          <a:pPr algn="ctr"/>
          <a:endParaRPr lang="es-ES" sz="1800" b="1">
            <a:solidFill>
              <a:schemeClr val="bg2">
                <a:lumMod val="10000"/>
              </a:schemeClr>
            </a:solidFill>
          </a:endParaRPr>
        </a:p>
        <a:p>
          <a:pPr algn="ctr"/>
          <a:r>
            <a:rPr lang="es-ES" sz="1800" b="1">
              <a:solidFill>
                <a:schemeClr val="bg2">
                  <a:lumMod val="10000"/>
                </a:schemeClr>
              </a:solidFill>
            </a:rPr>
            <a:t>DANE</a:t>
          </a:r>
        </a:p>
      </xdr:txBody>
    </xdr:sp>
    <xdr:clientData/>
  </xdr:twoCellAnchor>
  <xdr:twoCellAnchor>
    <xdr:from>
      <xdr:col>9</xdr:col>
      <xdr:colOff>738188</xdr:colOff>
      <xdr:row>13</xdr:row>
      <xdr:rowOff>55559</xdr:rowOff>
    </xdr:from>
    <xdr:to>
      <xdr:col>11</xdr:col>
      <xdr:colOff>666750</xdr:colOff>
      <xdr:row>16</xdr:row>
      <xdr:rowOff>63498</xdr:rowOff>
    </xdr:to>
    <xdr:sp macro="" textlink="">
      <xdr:nvSpPr>
        <xdr:cNvPr id="29" name="28 CuadroTexto"/>
        <xdr:cNvSpPr txBox="1"/>
      </xdr:nvSpPr>
      <xdr:spPr>
        <a:xfrm>
          <a:off x="7596188" y="2532059"/>
          <a:ext cx="1452562" cy="57943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142875</xdr:rowOff>
    </xdr:from>
    <xdr:to>
      <xdr:col>4</xdr:col>
      <xdr:colOff>23813</xdr:colOff>
      <xdr:row>31</xdr:row>
      <xdr:rowOff>119062</xdr:rowOff>
    </xdr:to>
    <xdr:sp macro="" textlink="">
      <xdr:nvSpPr>
        <xdr:cNvPr id="32" name="31 CuadroTexto"/>
        <xdr:cNvSpPr txBox="1"/>
      </xdr:nvSpPr>
      <xdr:spPr>
        <a:xfrm>
          <a:off x="1631156" y="5476875"/>
          <a:ext cx="1440657" cy="54768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35719</xdr:colOff>
      <xdr:row>28</xdr:row>
      <xdr:rowOff>130969</xdr:rowOff>
    </xdr:from>
    <xdr:to>
      <xdr:col>7</xdr:col>
      <xdr:colOff>702469</xdr:colOff>
      <xdr:row>31</xdr:row>
      <xdr:rowOff>95250</xdr:rowOff>
    </xdr:to>
    <xdr:sp macro="" textlink="">
      <xdr:nvSpPr>
        <xdr:cNvPr id="34" name="33 CuadroTexto"/>
        <xdr:cNvSpPr txBox="1"/>
      </xdr:nvSpPr>
      <xdr:spPr>
        <a:xfrm>
          <a:off x="4607719" y="5464969"/>
          <a:ext cx="1428750" cy="5357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8</xdr:col>
      <xdr:colOff>0</xdr:colOff>
      <xdr:row>28</xdr:row>
      <xdr:rowOff>130969</xdr:rowOff>
    </xdr:from>
    <xdr:to>
      <xdr:col>9</xdr:col>
      <xdr:colOff>702469</xdr:colOff>
      <xdr:row>31</xdr:row>
      <xdr:rowOff>142875</xdr:rowOff>
    </xdr:to>
    <xdr:sp macro="" textlink="">
      <xdr:nvSpPr>
        <xdr:cNvPr id="46" name="45 CuadroTexto"/>
        <xdr:cNvSpPr txBox="1"/>
      </xdr:nvSpPr>
      <xdr:spPr>
        <a:xfrm>
          <a:off x="6096000" y="5464969"/>
          <a:ext cx="1464469" cy="58340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738188</xdr:colOff>
      <xdr:row>28</xdr:row>
      <xdr:rowOff>130969</xdr:rowOff>
    </xdr:from>
    <xdr:to>
      <xdr:col>11</xdr:col>
      <xdr:colOff>642938</xdr:colOff>
      <xdr:row>31</xdr:row>
      <xdr:rowOff>142875</xdr:rowOff>
    </xdr:to>
    <xdr:sp macro="" textlink="">
      <xdr:nvSpPr>
        <xdr:cNvPr id="51" name="50 CuadroTexto"/>
        <xdr:cNvSpPr txBox="1"/>
      </xdr:nvSpPr>
      <xdr:spPr>
        <a:xfrm>
          <a:off x="7596188" y="5464969"/>
          <a:ext cx="1428750" cy="58340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71438</xdr:colOff>
      <xdr:row>28</xdr:row>
      <xdr:rowOff>142875</xdr:rowOff>
    </xdr:from>
    <xdr:to>
      <xdr:col>5</xdr:col>
      <xdr:colOff>738188</xdr:colOff>
      <xdr:row>31</xdr:row>
      <xdr:rowOff>95250</xdr:rowOff>
    </xdr:to>
    <xdr:sp macro="" textlink="">
      <xdr:nvSpPr>
        <xdr:cNvPr id="52" name="51 CuadroTexto"/>
        <xdr:cNvSpPr txBox="1"/>
      </xdr:nvSpPr>
      <xdr:spPr>
        <a:xfrm>
          <a:off x="3119438" y="5476875"/>
          <a:ext cx="1428750" cy="52387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9</xdr:col>
      <xdr:colOff>732233</xdr:colOff>
      <xdr:row>7</xdr:row>
      <xdr:rowOff>182198</xdr:rowOff>
    </xdr:from>
    <xdr:to>
      <xdr:col>16</xdr:col>
      <xdr:colOff>185208</xdr:colOff>
      <xdr:row>10</xdr:row>
      <xdr:rowOff>36349</xdr:rowOff>
    </xdr:to>
    <xdr:sp macro="" textlink="">
      <xdr:nvSpPr>
        <xdr:cNvPr id="53" name="52 CuadroTexto"/>
        <xdr:cNvSpPr txBox="1"/>
      </xdr:nvSpPr>
      <xdr:spPr>
        <a:xfrm>
          <a:off x="7637858" y="1478656"/>
          <a:ext cx="4824017" cy="409776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3200" b="1">
              <a:solidFill>
                <a:schemeClr val="bg2">
                  <a:lumMod val="10000"/>
                </a:schemeClr>
              </a:solidFill>
              <a:latin typeface="Arial Narrow" pitchFamily="34" charset="0"/>
            </a:rPr>
            <a:t>FUENTES</a:t>
          </a:r>
          <a:r>
            <a:rPr lang="es-CO" sz="3200" b="1" baseline="0">
              <a:solidFill>
                <a:schemeClr val="bg2">
                  <a:lumMod val="10000"/>
                </a:schemeClr>
              </a:solidFill>
              <a:latin typeface="Arial Narrow" pitchFamily="34" charset="0"/>
            </a:rPr>
            <a:t> </a:t>
          </a:r>
          <a:r>
            <a:rPr lang="es-CO" sz="3200" b="1">
              <a:solidFill>
                <a:schemeClr val="bg2">
                  <a:lumMod val="10000"/>
                </a:schemeClr>
              </a:solidFill>
              <a:latin typeface="Arial Narrow" pitchFamily="34" charset="0"/>
            </a:rPr>
            <a:t>DE INFORMACIÓN</a:t>
          </a:r>
        </a:p>
      </xdr:txBody>
    </xdr:sp>
    <xdr:clientData/>
  </xdr:twoCellAnchor>
  <xdr:twoCellAnchor>
    <xdr:from>
      <xdr:col>13</xdr:col>
      <xdr:colOff>170837</xdr:colOff>
      <xdr:row>28</xdr:row>
      <xdr:rowOff>92606</xdr:rowOff>
    </xdr:from>
    <xdr:to>
      <xdr:col>15</xdr:col>
      <xdr:colOff>289910</xdr:colOff>
      <xdr:row>32</xdr:row>
      <xdr:rowOff>132291</xdr:rowOff>
    </xdr:to>
    <xdr:sp macro="" textlink="">
      <xdr:nvSpPr>
        <xdr:cNvPr id="134" name="133 Rectángulo"/>
        <xdr:cNvSpPr/>
      </xdr:nvSpPr>
      <xdr:spPr>
        <a:xfrm>
          <a:off x="10008988" y="5572743"/>
          <a:ext cx="1632634" cy="822562"/>
        </a:xfrm>
        <a:prstGeom prst="rect">
          <a:avLst/>
        </a:prstGeom>
        <a:noFill/>
        <a:ln w="190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171979</xdr:colOff>
      <xdr:row>26</xdr:row>
      <xdr:rowOff>47628</xdr:rowOff>
    </xdr:from>
    <xdr:to>
      <xdr:col>15</xdr:col>
      <xdr:colOff>291997</xdr:colOff>
      <xdr:row>28</xdr:row>
      <xdr:rowOff>92080</xdr:rowOff>
    </xdr:to>
    <xdr:sp macro="" textlink="MATRÍZ!BA1">
      <xdr:nvSpPr>
        <xdr:cNvPr id="135" name="134 CuadroTexto"/>
        <xdr:cNvSpPr txBox="1"/>
      </xdr:nvSpPr>
      <xdr:spPr>
        <a:xfrm>
          <a:off x="10146771" y="4863045"/>
          <a:ext cx="1654601" cy="414868"/>
        </a:xfrm>
        <a:prstGeom prst="rect">
          <a:avLst/>
        </a:prstGeom>
        <a:solidFill>
          <a:schemeClr val="bg1">
            <a:lumMod val="75000"/>
            <a:alpha val="21000"/>
          </a:schemeClr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13</xdr:col>
      <xdr:colOff>171989</xdr:colOff>
      <xdr:row>39</xdr:row>
      <xdr:rowOff>43188</xdr:rowOff>
    </xdr:from>
    <xdr:to>
      <xdr:col>15</xdr:col>
      <xdr:colOff>353967</xdr:colOff>
      <xdr:row>42</xdr:row>
      <xdr:rowOff>164902</xdr:rowOff>
    </xdr:to>
    <xdr:sp macro="" textlink="">
      <xdr:nvSpPr>
        <xdr:cNvPr id="136" name="135 CuadroTexto"/>
        <xdr:cNvSpPr txBox="1"/>
      </xdr:nvSpPr>
      <xdr:spPr>
        <a:xfrm>
          <a:off x="10146781" y="7266313"/>
          <a:ext cx="1716561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No 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---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13</xdr:col>
      <xdr:colOff>532312</xdr:colOff>
      <xdr:row>40</xdr:row>
      <xdr:rowOff>132071</xdr:rowOff>
    </xdr:from>
    <xdr:to>
      <xdr:col>14</xdr:col>
      <xdr:colOff>294733</xdr:colOff>
      <xdr:row>41</xdr:row>
      <xdr:rowOff>84264</xdr:rowOff>
    </xdr:to>
    <xdr:sp macro="" textlink="">
      <xdr:nvSpPr>
        <xdr:cNvPr id="137" name="136 CuadroTexto"/>
        <xdr:cNvSpPr txBox="1"/>
      </xdr:nvSpPr>
      <xdr:spPr>
        <a:xfrm>
          <a:off x="10507104" y="7540404"/>
          <a:ext cx="529712" cy="137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/>
            <a:t>-------</a:t>
          </a:r>
        </a:p>
      </xdr:txBody>
    </xdr:sp>
    <xdr:clientData/>
  </xdr:twoCellAnchor>
  <xdr:twoCellAnchor>
    <xdr:from>
      <xdr:col>0</xdr:col>
      <xdr:colOff>224895</xdr:colOff>
      <xdr:row>8</xdr:row>
      <xdr:rowOff>0</xdr:rowOff>
    </xdr:from>
    <xdr:to>
      <xdr:col>2</xdr:col>
      <xdr:colOff>185385</xdr:colOff>
      <xdr:row>10</xdr:row>
      <xdr:rowOff>70909</xdr:rowOff>
    </xdr:to>
    <xdr:sp macro="" textlink="">
      <xdr:nvSpPr>
        <xdr:cNvPr id="139" name="138 Flecha izquierda">
          <a:hlinkClick xmlns:r="http://schemas.openxmlformats.org/officeDocument/2006/relationships" r:id="rId3" tooltip="VOLVER AL MAPA DE BÚSQUEDA"/>
        </xdr:cNvPr>
        <xdr:cNvSpPr/>
      </xdr:nvSpPr>
      <xdr:spPr>
        <a:xfrm>
          <a:off x="224895" y="1481667"/>
          <a:ext cx="1495073" cy="441325"/>
        </a:xfrm>
        <a:prstGeom prst="leftArrow">
          <a:avLst/>
        </a:prstGeom>
        <a:solidFill>
          <a:schemeClr val="bg2">
            <a:lumMod val="10000"/>
          </a:schemeClr>
        </a:solidFill>
        <a:ln>
          <a:solidFill>
            <a:schemeClr val="bg2">
              <a:lumMod val="1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273778</xdr:colOff>
      <xdr:row>8</xdr:row>
      <xdr:rowOff>89578</xdr:rowOff>
    </xdr:from>
    <xdr:to>
      <xdr:col>3</xdr:col>
      <xdr:colOff>382634</xdr:colOff>
      <xdr:row>10</xdr:row>
      <xdr:rowOff>31069</xdr:rowOff>
    </xdr:to>
    <xdr:sp macro="" textlink="">
      <xdr:nvSpPr>
        <xdr:cNvPr id="140" name="139 CuadroTexto">
          <a:hlinkClick xmlns:r="http://schemas.openxmlformats.org/officeDocument/2006/relationships" r:id="rId3" tooltip="VOLVER AL MAPA DE BÚSQUEDA"/>
        </xdr:cNvPr>
        <xdr:cNvSpPr txBox="1"/>
      </xdr:nvSpPr>
      <xdr:spPr>
        <a:xfrm>
          <a:off x="273778" y="1571245"/>
          <a:ext cx="2410731" cy="3119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>
              <a:solidFill>
                <a:schemeClr val="bg1"/>
              </a:solidFill>
            </a:rPr>
            <a:t>MAPA DE BÚSQUEDA</a:t>
          </a:r>
        </a:p>
      </xdr:txBody>
    </xdr:sp>
    <xdr:clientData/>
  </xdr:twoCellAnchor>
  <xdr:oneCellAnchor>
    <xdr:from>
      <xdr:col>8</xdr:col>
      <xdr:colOff>7913</xdr:colOff>
      <xdr:row>13</xdr:row>
      <xdr:rowOff>59532</xdr:rowOff>
    </xdr:from>
    <xdr:ext cx="1432743" cy="543708"/>
    <xdr:sp macro="" textlink="">
      <xdr:nvSpPr>
        <xdr:cNvPr id="141" name="140 CuadroTexto"/>
        <xdr:cNvSpPr txBox="1"/>
      </xdr:nvSpPr>
      <xdr:spPr>
        <a:xfrm>
          <a:off x="6103913" y="2536032"/>
          <a:ext cx="1432743" cy="5437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  EN USO DE TIC</a:t>
          </a:r>
        </a:p>
      </xdr:txBody>
    </xdr:sp>
    <xdr:clientData/>
  </xdr:oneCellAnchor>
  <xdr:twoCellAnchor>
    <xdr:from>
      <xdr:col>0</xdr:col>
      <xdr:colOff>107156</xdr:colOff>
      <xdr:row>28</xdr:row>
      <xdr:rowOff>142876</xdr:rowOff>
    </xdr:from>
    <xdr:to>
      <xdr:col>2</xdr:col>
      <xdr:colOff>47625</xdr:colOff>
      <xdr:row>31</xdr:row>
      <xdr:rowOff>113773</xdr:rowOff>
    </xdr:to>
    <xdr:sp macro="" textlink="">
      <xdr:nvSpPr>
        <xdr:cNvPr id="142" name="141 CuadroTexto"/>
        <xdr:cNvSpPr txBox="1"/>
      </xdr:nvSpPr>
      <xdr:spPr>
        <a:xfrm>
          <a:off x="107156" y="5476876"/>
          <a:ext cx="1464469" cy="54239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92604</xdr:colOff>
      <xdr:row>20</xdr:row>
      <xdr:rowOff>149206</xdr:rowOff>
    </xdr:from>
    <xdr:to>
      <xdr:col>2</xdr:col>
      <xdr:colOff>26459</xdr:colOff>
      <xdr:row>27</xdr:row>
      <xdr:rowOff>13232</xdr:rowOff>
    </xdr:to>
    <xdr:sp macro="" textlink="">
      <xdr:nvSpPr>
        <xdr:cNvPr id="150" name="149 CuadroTexto"/>
        <xdr:cNvSpPr txBox="1"/>
      </xdr:nvSpPr>
      <xdr:spPr>
        <a:xfrm>
          <a:off x="92604" y="3853373"/>
          <a:ext cx="1468438" cy="1160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Información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reportada por  </a:t>
          </a:r>
          <a:r>
            <a:rPr lang="es-CO" sz="1400" b="1">
              <a:solidFill>
                <a:schemeClr val="bg2">
                  <a:lumMod val="10000"/>
                </a:schemeClr>
              </a:solidFill>
            </a:rPr>
            <a:t>Proveedores de redes y servicios</a:t>
          </a:r>
        </a:p>
      </xdr:txBody>
    </xdr:sp>
    <xdr:clientData/>
  </xdr:twoCellAnchor>
  <xdr:twoCellAnchor>
    <xdr:from>
      <xdr:col>12</xdr:col>
      <xdr:colOff>266758</xdr:colOff>
      <xdr:row>13</xdr:row>
      <xdr:rowOff>65232</xdr:rowOff>
    </xdr:from>
    <xdr:to>
      <xdr:col>16</xdr:col>
      <xdr:colOff>156575</xdr:colOff>
      <xdr:row>18</xdr:row>
      <xdr:rowOff>13227</xdr:rowOff>
    </xdr:to>
    <xdr:sp macro="" textlink="">
      <xdr:nvSpPr>
        <xdr:cNvPr id="154" name="153 CuadroTexto"/>
        <xdr:cNvSpPr txBox="1"/>
      </xdr:nvSpPr>
      <xdr:spPr>
        <a:xfrm>
          <a:off x="9348128" y="2609581"/>
          <a:ext cx="2916940" cy="926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RANKING DE PENETRACIÓN POR DEPARTAMENTO</a:t>
          </a:r>
          <a:r>
            <a:rPr lang="es-CO" sz="1400" b="1" baseline="0"/>
            <a:t> IV</a:t>
          </a:r>
          <a:r>
            <a:rPr lang="es-CO" sz="1400" b="1"/>
            <a:t> TRIMESTRE 2013</a:t>
          </a:r>
        </a:p>
        <a:p>
          <a:pPr algn="ctr"/>
          <a:r>
            <a:rPr lang="es-CO" sz="1400" b="1"/>
            <a:t>SUSCRIPTORES INTERNET DEDICADO</a:t>
          </a:r>
        </a:p>
      </xdr:txBody>
    </xdr:sp>
    <xdr:clientData/>
  </xdr:twoCellAnchor>
  <xdr:twoCellAnchor>
    <xdr:from>
      <xdr:col>12</xdr:col>
      <xdr:colOff>396878</xdr:colOff>
      <xdr:row>18</xdr:row>
      <xdr:rowOff>24840</xdr:rowOff>
    </xdr:from>
    <xdr:to>
      <xdr:col>16</xdr:col>
      <xdr:colOff>92604</xdr:colOff>
      <xdr:row>23</xdr:row>
      <xdr:rowOff>183870</xdr:rowOff>
    </xdr:to>
    <xdr:sp macro="" textlink="">
      <xdr:nvSpPr>
        <xdr:cNvPr id="155" name="154 CuadroTexto"/>
        <xdr:cNvSpPr txBox="1"/>
      </xdr:nvSpPr>
      <xdr:spPr>
        <a:xfrm>
          <a:off x="9604378" y="3358590"/>
          <a:ext cx="2764893" cy="1085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 b="1">
              <a:solidFill>
                <a:schemeClr val="bg2">
                  <a:lumMod val="10000"/>
                </a:schemeClr>
              </a:solidFill>
            </a:rPr>
            <a:t>Información reportada por Proveedores de redes y servicios</a:t>
          </a:r>
        </a:p>
      </xdr:txBody>
    </xdr:sp>
    <xdr:clientData/>
  </xdr:twoCellAnchor>
  <xdr:twoCellAnchor>
    <xdr:from>
      <xdr:col>2</xdr:col>
      <xdr:colOff>103751</xdr:colOff>
      <xdr:row>20</xdr:row>
      <xdr:rowOff>138893</xdr:rowOff>
    </xdr:from>
    <xdr:to>
      <xdr:col>4</xdr:col>
      <xdr:colOff>37605</xdr:colOff>
      <xdr:row>27</xdr:row>
      <xdr:rowOff>119062</xdr:rowOff>
    </xdr:to>
    <xdr:sp macro="" textlink="">
      <xdr:nvSpPr>
        <xdr:cNvPr id="156" name="155 CuadroTexto"/>
        <xdr:cNvSpPr txBox="1"/>
      </xdr:nvSpPr>
      <xdr:spPr>
        <a:xfrm>
          <a:off x="1638334" y="3843060"/>
          <a:ext cx="1468438" cy="1276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Of. Asesora de Planeación - Grupo estudios Sectoriales -MinTIC  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4</xdr:col>
      <xdr:colOff>45509</xdr:colOff>
      <xdr:row>20</xdr:row>
      <xdr:rowOff>130941</xdr:rowOff>
    </xdr:from>
    <xdr:to>
      <xdr:col>5</xdr:col>
      <xdr:colOff>746656</xdr:colOff>
      <xdr:row>26</xdr:row>
      <xdr:rowOff>180175</xdr:rowOff>
    </xdr:to>
    <xdr:sp macro="" textlink="">
      <xdr:nvSpPr>
        <xdr:cNvPr id="157" name="156 CuadroTexto"/>
        <xdr:cNvSpPr txBox="1"/>
      </xdr:nvSpPr>
      <xdr:spPr>
        <a:xfrm>
          <a:off x="3114676" y="3835108"/>
          <a:ext cx="1468438" cy="1160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Información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reportada por </a:t>
          </a:r>
          <a:r>
            <a:rPr lang="es-CO" sz="1400" b="1">
              <a:solidFill>
                <a:schemeClr val="bg2">
                  <a:lumMod val="10000"/>
                </a:schemeClr>
              </a:solidFill>
            </a:rPr>
            <a:t>Proveedores de redes y servicios</a:t>
          </a:r>
        </a:p>
      </xdr:txBody>
    </xdr:sp>
    <xdr:clientData/>
  </xdr:twoCellAnchor>
  <xdr:twoCellAnchor>
    <xdr:from>
      <xdr:col>6</xdr:col>
      <xdr:colOff>28577</xdr:colOff>
      <xdr:row>20</xdr:row>
      <xdr:rowOff>125919</xdr:rowOff>
    </xdr:from>
    <xdr:to>
      <xdr:col>7</xdr:col>
      <xdr:colOff>729723</xdr:colOff>
      <xdr:row>26</xdr:row>
      <xdr:rowOff>175153</xdr:rowOff>
    </xdr:to>
    <xdr:sp macro="" textlink="">
      <xdr:nvSpPr>
        <xdr:cNvPr id="159" name="158 CuadroTexto"/>
        <xdr:cNvSpPr txBox="1"/>
      </xdr:nvSpPr>
      <xdr:spPr>
        <a:xfrm>
          <a:off x="4632327" y="3830086"/>
          <a:ext cx="1468438" cy="1160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Información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reportada por </a:t>
          </a:r>
          <a:r>
            <a:rPr lang="es-CO" sz="1400" b="1">
              <a:solidFill>
                <a:schemeClr val="bg2">
                  <a:lumMod val="10000"/>
                </a:schemeClr>
              </a:solidFill>
            </a:rPr>
            <a:t>Proveedores de redes y servicios</a:t>
          </a:r>
        </a:p>
      </xdr:txBody>
    </xdr:sp>
    <xdr:clientData/>
  </xdr:twoCellAnchor>
  <xdr:twoCellAnchor>
    <xdr:from>
      <xdr:col>7</xdr:col>
      <xdr:colOff>736602</xdr:colOff>
      <xdr:row>21</xdr:row>
      <xdr:rowOff>13736</xdr:rowOff>
    </xdr:from>
    <xdr:to>
      <xdr:col>9</xdr:col>
      <xdr:colOff>670457</xdr:colOff>
      <xdr:row>27</xdr:row>
      <xdr:rowOff>62970</xdr:rowOff>
    </xdr:to>
    <xdr:sp macro="" textlink="">
      <xdr:nvSpPr>
        <xdr:cNvPr id="160" name="159 CuadroTexto"/>
        <xdr:cNvSpPr txBox="1"/>
      </xdr:nvSpPr>
      <xdr:spPr>
        <a:xfrm>
          <a:off x="6107644" y="3903111"/>
          <a:ext cx="1468438" cy="1160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Subdirección de Apropiación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de TIC 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10</xdr:col>
      <xdr:colOff>27059</xdr:colOff>
      <xdr:row>21</xdr:row>
      <xdr:rowOff>183912</xdr:rowOff>
    </xdr:from>
    <xdr:to>
      <xdr:col>11</xdr:col>
      <xdr:colOff>594712</xdr:colOff>
      <xdr:row>26</xdr:row>
      <xdr:rowOff>50495</xdr:rowOff>
    </xdr:to>
    <xdr:sp macro="" textlink="">
      <xdr:nvSpPr>
        <xdr:cNvPr id="161" name="160 CuadroTexto"/>
        <xdr:cNvSpPr txBox="1"/>
      </xdr:nvSpPr>
      <xdr:spPr>
        <a:xfrm>
          <a:off x="7699976" y="4073287"/>
          <a:ext cx="1334944" cy="79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Dirección de Conectividad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0</xdr:col>
      <xdr:colOff>110880</xdr:colOff>
      <xdr:row>38</xdr:row>
      <xdr:rowOff>157440</xdr:rowOff>
    </xdr:from>
    <xdr:to>
      <xdr:col>2</xdr:col>
      <xdr:colOff>44735</xdr:colOff>
      <xdr:row>43</xdr:row>
      <xdr:rowOff>24024</xdr:rowOff>
    </xdr:to>
    <xdr:sp macro="" textlink="">
      <xdr:nvSpPr>
        <xdr:cNvPr id="162" name="161 CuadroTexto"/>
        <xdr:cNvSpPr txBox="1"/>
      </xdr:nvSpPr>
      <xdr:spPr>
        <a:xfrm>
          <a:off x="110880" y="7396440"/>
          <a:ext cx="1457855" cy="81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Computadores para Educar - MinTIC</a:t>
          </a:r>
        </a:p>
      </xdr:txBody>
    </xdr:sp>
    <xdr:clientData/>
  </xdr:twoCellAnchor>
  <xdr:twoCellAnchor>
    <xdr:from>
      <xdr:col>6</xdr:col>
      <xdr:colOff>93504</xdr:colOff>
      <xdr:row>38</xdr:row>
      <xdr:rowOff>166933</xdr:rowOff>
    </xdr:from>
    <xdr:to>
      <xdr:col>7</xdr:col>
      <xdr:colOff>661156</xdr:colOff>
      <xdr:row>41</xdr:row>
      <xdr:rowOff>152682</xdr:rowOff>
    </xdr:to>
    <xdr:sp macro="" textlink="">
      <xdr:nvSpPr>
        <xdr:cNvPr id="165" name="164 CuadroTexto"/>
        <xdr:cNvSpPr txBox="1"/>
      </xdr:nvSpPr>
      <xdr:spPr>
        <a:xfrm>
          <a:off x="4665504" y="7405933"/>
          <a:ext cx="1329652" cy="557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Gobierno en Linea 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4</xdr:col>
      <xdr:colOff>115940</xdr:colOff>
      <xdr:row>38</xdr:row>
      <xdr:rowOff>134374</xdr:rowOff>
    </xdr:from>
    <xdr:to>
      <xdr:col>5</xdr:col>
      <xdr:colOff>683593</xdr:colOff>
      <xdr:row>43</xdr:row>
      <xdr:rowOff>958</xdr:rowOff>
    </xdr:to>
    <xdr:sp macro="" textlink="">
      <xdr:nvSpPr>
        <xdr:cNvPr id="167" name="166 CuadroTexto"/>
        <xdr:cNvSpPr txBox="1"/>
      </xdr:nvSpPr>
      <xdr:spPr>
        <a:xfrm>
          <a:off x="3163940" y="7373374"/>
          <a:ext cx="1329653" cy="81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Dirección de Conectividad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2</xdr:col>
      <xdr:colOff>161414</xdr:colOff>
      <xdr:row>38</xdr:row>
      <xdr:rowOff>158716</xdr:rowOff>
    </xdr:from>
    <xdr:to>
      <xdr:col>3</xdr:col>
      <xdr:colOff>729066</xdr:colOff>
      <xdr:row>43</xdr:row>
      <xdr:rowOff>25300</xdr:rowOff>
    </xdr:to>
    <xdr:sp macro="" textlink="">
      <xdr:nvSpPr>
        <xdr:cNvPr id="168" name="167 CuadroTexto"/>
        <xdr:cNvSpPr txBox="1"/>
      </xdr:nvSpPr>
      <xdr:spPr>
        <a:xfrm>
          <a:off x="1685414" y="7397716"/>
          <a:ext cx="1329652" cy="819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Dirección de Conectividad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 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8</xdr:col>
      <xdr:colOff>58750</xdr:colOff>
      <xdr:row>38</xdr:row>
      <xdr:rowOff>166127</xdr:rowOff>
    </xdr:from>
    <xdr:to>
      <xdr:col>9</xdr:col>
      <xdr:colOff>626402</xdr:colOff>
      <xdr:row>41</xdr:row>
      <xdr:rowOff>151876</xdr:rowOff>
    </xdr:to>
    <xdr:sp macro="" textlink="">
      <xdr:nvSpPr>
        <xdr:cNvPr id="169" name="168 CuadroTexto"/>
        <xdr:cNvSpPr txBox="1"/>
      </xdr:nvSpPr>
      <xdr:spPr>
        <a:xfrm>
          <a:off x="6154750" y="7405127"/>
          <a:ext cx="1329652" cy="557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Gobierno en Linea 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10</xdr:col>
      <xdr:colOff>33900</xdr:colOff>
      <xdr:row>38</xdr:row>
      <xdr:rowOff>166140</xdr:rowOff>
    </xdr:from>
    <xdr:to>
      <xdr:col>11</xdr:col>
      <xdr:colOff>601553</xdr:colOff>
      <xdr:row>41</xdr:row>
      <xdr:rowOff>151889</xdr:rowOff>
    </xdr:to>
    <xdr:sp macro="" textlink="">
      <xdr:nvSpPr>
        <xdr:cNvPr id="170" name="169 CuadroTexto"/>
        <xdr:cNvSpPr txBox="1"/>
      </xdr:nvSpPr>
      <xdr:spPr>
        <a:xfrm>
          <a:off x="7653900" y="7405140"/>
          <a:ext cx="1329653" cy="557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solidFill>
                <a:schemeClr val="bg2">
                  <a:lumMod val="10000"/>
                </a:schemeClr>
              </a:solidFill>
            </a:rPr>
            <a:t>Gobierno en Linea </a:t>
          </a:r>
          <a:r>
            <a:rPr lang="es-CO" sz="1400" b="1" baseline="0">
              <a:solidFill>
                <a:schemeClr val="bg2">
                  <a:lumMod val="10000"/>
                </a:schemeClr>
              </a:solidFill>
            </a:rPr>
            <a:t>- MinTIC</a:t>
          </a:r>
          <a:endParaRPr lang="es-CO" sz="14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76" name="75 Grupo"/>
        <xdr:cNvGrpSpPr/>
      </xdr:nvGrpSpPr>
      <xdr:grpSpPr>
        <a:xfrm>
          <a:off x="0" y="0"/>
          <a:ext cx="12766146" cy="1512000"/>
          <a:chOff x="26458" y="0"/>
          <a:chExt cx="12766146" cy="1512000"/>
        </a:xfrm>
      </xdr:grpSpPr>
      <xdr:sp macro="" textlink="">
        <xdr:nvSpPr>
          <xdr:cNvPr id="77" name="76 Rectángulo"/>
          <xdr:cNvSpPr/>
        </xdr:nvSpPr>
        <xdr:spPr>
          <a:xfrm>
            <a:off x="26458" y="26458"/>
            <a:ext cx="12766146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78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281205</xdr:colOff>
      <xdr:row>17</xdr:row>
      <xdr:rowOff>34390</xdr:rowOff>
    </xdr:from>
    <xdr:to>
      <xdr:col>9</xdr:col>
      <xdr:colOff>417466</xdr:colOff>
      <xdr:row>20</xdr:row>
      <xdr:rowOff>116978</xdr:rowOff>
    </xdr:to>
    <xdr:pic>
      <xdr:nvPicPr>
        <xdr:cNvPr id="105" name="104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205" y="3272890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274403</xdr:colOff>
      <xdr:row>17</xdr:row>
      <xdr:rowOff>62171</xdr:rowOff>
    </xdr:from>
    <xdr:to>
      <xdr:col>11</xdr:col>
      <xdr:colOff>377451</xdr:colOff>
      <xdr:row>20</xdr:row>
      <xdr:rowOff>132852</xdr:rowOff>
    </xdr:to>
    <xdr:pic>
      <xdr:nvPicPr>
        <xdr:cNvPr id="106" name="10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403" y="3300671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364073</xdr:colOff>
      <xdr:row>32</xdr:row>
      <xdr:rowOff>164370</xdr:rowOff>
    </xdr:from>
    <xdr:to>
      <xdr:col>7</xdr:col>
      <xdr:colOff>432400</xdr:colOff>
      <xdr:row>36</xdr:row>
      <xdr:rowOff>111042</xdr:rowOff>
    </xdr:to>
    <xdr:pic>
      <xdr:nvPicPr>
        <xdr:cNvPr id="107" name="10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073" y="6260370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257707</xdr:colOff>
      <xdr:row>32</xdr:row>
      <xdr:rowOff>160003</xdr:rowOff>
    </xdr:from>
    <xdr:to>
      <xdr:col>11</xdr:col>
      <xdr:colOff>421432</xdr:colOff>
      <xdr:row>36</xdr:row>
      <xdr:rowOff>179649</xdr:rowOff>
    </xdr:to>
    <xdr:pic>
      <xdr:nvPicPr>
        <xdr:cNvPr id="108" name="107 Imag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707" y="6256003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293411</xdr:colOff>
      <xdr:row>32</xdr:row>
      <xdr:rowOff>152749</xdr:rowOff>
    </xdr:from>
    <xdr:to>
      <xdr:col>9</xdr:col>
      <xdr:colOff>424079</xdr:colOff>
      <xdr:row>36</xdr:row>
      <xdr:rowOff>153356</xdr:rowOff>
    </xdr:to>
    <xdr:pic>
      <xdr:nvPicPr>
        <xdr:cNvPr id="110" name="109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411" y="6248749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292601</xdr:colOff>
      <xdr:row>32</xdr:row>
      <xdr:rowOff>150041</xdr:rowOff>
    </xdr:from>
    <xdr:to>
      <xdr:col>3</xdr:col>
      <xdr:colOff>537874</xdr:colOff>
      <xdr:row>36</xdr:row>
      <xdr:rowOff>127644</xdr:rowOff>
    </xdr:to>
    <xdr:pic>
      <xdr:nvPicPr>
        <xdr:cNvPr id="111" name="110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601" y="6246041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232093</xdr:colOff>
      <xdr:row>32</xdr:row>
      <xdr:rowOff>189893</xdr:rowOff>
    </xdr:from>
    <xdr:to>
      <xdr:col>5</xdr:col>
      <xdr:colOff>582869</xdr:colOff>
      <xdr:row>36</xdr:row>
      <xdr:rowOff>105049</xdr:rowOff>
    </xdr:to>
    <xdr:pic>
      <xdr:nvPicPr>
        <xdr:cNvPr id="112" name="111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093" y="6285893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401673</xdr:colOff>
      <xdr:row>16</xdr:row>
      <xdr:rowOff>138891</xdr:rowOff>
    </xdr:from>
    <xdr:to>
      <xdr:col>7</xdr:col>
      <xdr:colOff>381746</xdr:colOff>
      <xdr:row>20</xdr:row>
      <xdr:rowOff>129879</xdr:rowOff>
    </xdr:to>
    <xdr:pic>
      <xdr:nvPicPr>
        <xdr:cNvPr id="114" name="113 Imagen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3673" y="3186891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360294</xdr:colOff>
      <xdr:row>16</xdr:row>
      <xdr:rowOff>181340</xdr:rowOff>
    </xdr:from>
    <xdr:to>
      <xdr:col>3</xdr:col>
      <xdr:colOff>566955</xdr:colOff>
      <xdr:row>20</xdr:row>
      <xdr:rowOff>71748</xdr:rowOff>
    </xdr:to>
    <xdr:pic>
      <xdr:nvPicPr>
        <xdr:cNvPr id="115" name="114 Imagen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294" y="3229340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182748</xdr:colOff>
      <xdr:row>16</xdr:row>
      <xdr:rowOff>145543</xdr:rowOff>
    </xdr:from>
    <xdr:to>
      <xdr:col>5</xdr:col>
      <xdr:colOff>606645</xdr:colOff>
      <xdr:row>20</xdr:row>
      <xdr:rowOff>62635</xdr:rowOff>
    </xdr:to>
    <xdr:pic>
      <xdr:nvPicPr>
        <xdr:cNvPr id="116" name="115 Imagen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748" y="3193543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415389</xdr:colOff>
      <xdr:row>17</xdr:row>
      <xdr:rowOff>2451</xdr:rowOff>
    </xdr:from>
    <xdr:to>
      <xdr:col>1</xdr:col>
      <xdr:colOff>424082</xdr:colOff>
      <xdr:row>20</xdr:row>
      <xdr:rowOff>105789</xdr:rowOff>
    </xdr:to>
    <xdr:pic>
      <xdr:nvPicPr>
        <xdr:cNvPr id="117" name="116 Imag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389" y="3240951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66676</xdr:colOff>
      <xdr:row>13</xdr:row>
      <xdr:rowOff>47624</xdr:rowOff>
    </xdr:from>
    <xdr:to>
      <xdr:col>5</xdr:col>
      <xdr:colOff>745333</xdr:colOff>
      <xdr:row>27</xdr:row>
      <xdr:rowOff>173821</xdr:rowOff>
    </xdr:to>
    <xdr:sp macro="" textlink="">
      <xdr:nvSpPr>
        <xdr:cNvPr id="37" name="36 Esquina doblada" descr="b2a103cc-814a-464b-abde-e27e98bab2c0"/>
        <xdr:cNvSpPr/>
      </xdr:nvSpPr>
      <xdr:spPr>
        <a:xfrm>
          <a:off x="3114676" y="2524124"/>
          <a:ext cx="1440657" cy="2793197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28577</xdr:colOff>
      <xdr:row>13</xdr:row>
      <xdr:rowOff>47625</xdr:rowOff>
    </xdr:from>
    <xdr:to>
      <xdr:col>7</xdr:col>
      <xdr:colOff>714375</xdr:colOff>
      <xdr:row>27</xdr:row>
      <xdr:rowOff>171446</xdr:rowOff>
    </xdr:to>
    <xdr:sp macro="" textlink="">
      <xdr:nvSpPr>
        <xdr:cNvPr id="38" name="37 Esquina doblada" descr="b2a103cc-814a-464b-abde-e27e98bab2c0"/>
        <xdr:cNvSpPr/>
      </xdr:nvSpPr>
      <xdr:spPr>
        <a:xfrm>
          <a:off x="4600577" y="2524125"/>
          <a:ext cx="1447798" cy="2790821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757765</xdr:colOff>
      <xdr:row>13</xdr:row>
      <xdr:rowOff>47626</xdr:rowOff>
    </xdr:from>
    <xdr:to>
      <xdr:col>9</xdr:col>
      <xdr:colOff>687916</xdr:colOff>
      <xdr:row>27</xdr:row>
      <xdr:rowOff>174626</xdr:rowOff>
    </xdr:to>
    <xdr:sp macro="" textlink="">
      <xdr:nvSpPr>
        <xdr:cNvPr id="39" name="38 Esquina doblada" descr="b2a103cc-814a-464b-abde-e27e98bab2c0"/>
        <xdr:cNvSpPr/>
      </xdr:nvSpPr>
      <xdr:spPr>
        <a:xfrm>
          <a:off x="6091765" y="2524126"/>
          <a:ext cx="1454151" cy="2794000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727604</xdr:colOff>
      <xdr:row>13</xdr:row>
      <xdr:rowOff>47625</xdr:rowOff>
    </xdr:from>
    <xdr:to>
      <xdr:col>11</xdr:col>
      <xdr:colOff>666750</xdr:colOff>
      <xdr:row>27</xdr:row>
      <xdr:rowOff>158764</xdr:rowOff>
    </xdr:to>
    <xdr:sp macro="" textlink="">
      <xdr:nvSpPr>
        <xdr:cNvPr id="40" name="39 Esquina doblada" descr="b2a103cc-814a-464b-abde-e27e98bab2c0"/>
        <xdr:cNvSpPr/>
      </xdr:nvSpPr>
      <xdr:spPr>
        <a:xfrm>
          <a:off x="7585604" y="2524125"/>
          <a:ext cx="1463146" cy="2778139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13</xdr:row>
      <xdr:rowOff>52917</xdr:rowOff>
    </xdr:from>
    <xdr:to>
      <xdr:col>4</xdr:col>
      <xdr:colOff>30991</xdr:colOff>
      <xdr:row>27</xdr:row>
      <xdr:rowOff>181775</xdr:rowOff>
    </xdr:to>
    <xdr:sp macro="" textlink="">
      <xdr:nvSpPr>
        <xdr:cNvPr id="41" name="40 Esquina doblada" descr="b2a103cc-814a-464b-abde-e27e98bab2c0"/>
        <xdr:cNvSpPr/>
      </xdr:nvSpPr>
      <xdr:spPr>
        <a:xfrm>
          <a:off x="1648917" y="2460625"/>
          <a:ext cx="1451241" cy="2721775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754063</xdr:colOff>
      <xdr:row>43</xdr:row>
      <xdr:rowOff>66146</xdr:rowOff>
    </xdr:to>
    <xdr:sp macro="" textlink="">
      <xdr:nvSpPr>
        <xdr:cNvPr id="42" name="41 Esquina doblada" descr="b2a103cc-814a-464b-abde-e27e98bab2c0"/>
        <xdr:cNvSpPr/>
      </xdr:nvSpPr>
      <xdr:spPr>
        <a:xfrm>
          <a:off x="3132191" y="5320241"/>
          <a:ext cx="1458330" cy="2709863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130969</xdr:rowOff>
    </xdr:from>
    <xdr:to>
      <xdr:col>7</xdr:col>
      <xdr:colOff>710706</xdr:colOff>
      <xdr:row>43</xdr:row>
      <xdr:rowOff>66146</xdr:rowOff>
    </xdr:to>
    <xdr:sp macro="" textlink="">
      <xdr:nvSpPr>
        <xdr:cNvPr id="45" name="44 Esquina doblada" descr="b2a103cc-814a-464b-abde-e27e98bab2c0"/>
        <xdr:cNvSpPr/>
      </xdr:nvSpPr>
      <xdr:spPr>
        <a:xfrm>
          <a:off x="4604049" y="5464969"/>
          <a:ext cx="1440657" cy="2792677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757251</xdr:colOff>
      <xdr:row>28</xdr:row>
      <xdr:rowOff>130970</xdr:rowOff>
    </xdr:from>
    <xdr:to>
      <xdr:col>9</xdr:col>
      <xdr:colOff>701145</xdr:colOff>
      <xdr:row>43</xdr:row>
      <xdr:rowOff>66148</xdr:rowOff>
    </xdr:to>
    <xdr:sp macro="" textlink="">
      <xdr:nvSpPr>
        <xdr:cNvPr id="48" name="47 Esquina doblada" descr="b2a103cc-814a-464b-abde-e27e98bab2c0"/>
        <xdr:cNvSpPr/>
      </xdr:nvSpPr>
      <xdr:spPr>
        <a:xfrm>
          <a:off x="6091251" y="5464970"/>
          <a:ext cx="1467894" cy="2792678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742985</xdr:colOff>
      <xdr:row>28</xdr:row>
      <xdr:rowOff>130969</xdr:rowOff>
    </xdr:from>
    <xdr:to>
      <xdr:col>11</xdr:col>
      <xdr:colOff>659642</xdr:colOff>
      <xdr:row>43</xdr:row>
      <xdr:rowOff>66145</xdr:rowOff>
    </xdr:to>
    <xdr:sp macro="" textlink="">
      <xdr:nvSpPr>
        <xdr:cNvPr id="50" name="49 Esquina doblada" descr="b2a103cc-814a-464b-abde-e27e98bab2c0"/>
        <xdr:cNvSpPr/>
      </xdr:nvSpPr>
      <xdr:spPr>
        <a:xfrm>
          <a:off x="7600985" y="5464969"/>
          <a:ext cx="1440657" cy="2792676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105833</xdr:colOff>
      <xdr:row>13</xdr:row>
      <xdr:rowOff>52917</xdr:rowOff>
    </xdr:from>
    <xdr:to>
      <xdr:col>2</xdr:col>
      <xdr:colOff>79375</xdr:colOff>
      <xdr:row>28</xdr:row>
      <xdr:rowOff>1587</xdr:rowOff>
    </xdr:to>
    <xdr:sp macro="" textlink="">
      <xdr:nvSpPr>
        <xdr:cNvPr id="36" name="35 Esquina doblada" descr="b2a103cc-814a-464b-abde-e27e98bab2c0"/>
        <xdr:cNvSpPr/>
      </xdr:nvSpPr>
      <xdr:spPr>
        <a:xfrm>
          <a:off x="105833" y="2460625"/>
          <a:ext cx="1508125" cy="2726795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95269</xdr:colOff>
      <xdr:row>28</xdr:row>
      <xdr:rowOff>132292</xdr:rowOff>
    </xdr:from>
    <xdr:to>
      <xdr:col>4</xdr:col>
      <xdr:colOff>26458</xdr:colOff>
      <xdr:row>43</xdr:row>
      <xdr:rowOff>52916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29852" y="5318125"/>
          <a:ext cx="1465773" cy="2698749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145521</xdr:colOff>
      <xdr:row>33</xdr:row>
      <xdr:rowOff>119062</xdr:rowOff>
    </xdr:from>
    <xdr:to>
      <xdr:col>2</xdr:col>
      <xdr:colOff>4758</xdr:colOff>
      <xdr:row>37</xdr:row>
      <xdr:rowOff>110921</xdr:rowOff>
    </xdr:to>
    <xdr:pic>
      <xdr:nvPicPr>
        <xdr:cNvPr id="73" name="Imagen 7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21" y="6230937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110880</xdr:colOff>
      <xdr:row>28</xdr:row>
      <xdr:rowOff>132292</xdr:rowOff>
    </xdr:from>
    <xdr:to>
      <xdr:col>2</xdr:col>
      <xdr:colOff>52916</xdr:colOff>
      <xdr:row>43</xdr:row>
      <xdr:rowOff>52917</xdr:rowOff>
    </xdr:to>
    <xdr:sp macro="" textlink="">
      <xdr:nvSpPr>
        <xdr:cNvPr id="43" name="42 Esquina doblada" descr="b2a103cc-814a-464b-abde-e27e98bab2c0"/>
        <xdr:cNvSpPr/>
      </xdr:nvSpPr>
      <xdr:spPr>
        <a:xfrm>
          <a:off x="110880" y="5318125"/>
          <a:ext cx="1476619" cy="2698750"/>
        </a:xfrm>
        <a:prstGeom prst="foldedCorner">
          <a:avLst/>
        </a:prstGeom>
        <a:solidFill>
          <a:schemeClr val="bg1">
            <a:lumMod val="75000"/>
            <a:alpha val="26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81643</xdr:rowOff>
    </xdr:from>
    <xdr:to>
      <xdr:col>2</xdr:col>
      <xdr:colOff>676275</xdr:colOff>
      <xdr:row>12</xdr:row>
      <xdr:rowOff>100693</xdr:rowOff>
    </xdr:to>
    <xdr:sp macro="" textlink="">
      <xdr:nvSpPr>
        <xdr:cNvPr id="2" name="1 CuadroTexto"/>
        <xdr:cNvSpPr txBox="1"/>
      </xdr:nvSpPr>
      <xdr:spPr>
        <a:xfrm>
          <a:off x="857250" y="1986643"/>
          <a:ext cx="1343025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PFB</a:t>
          </a: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</xdr:col>
      <xdr:colOff>628650</xdr:colOff>
      <xdr:row>0</xdr:row>
      <xdr:rowOff>25400</xdr:rowOff>
    </xdr:from>
    <xdr:to>
      <xdr:col>3</xdr:col>
      <xdr:colOff>447675</xdr:colOff>
      <xdr:row>2</xdr:row>
      <xdr:rowOff>44450</xdr:rowOff>
    </xdr:to>
    <xdr:sp macro="" textlink="">
      <xdr:nvSpPr>
        <xdr:cNvPr id="3" name="2 CuadroTexto"/>
        <xdr:cNvSpPr txBox="1"/>
      </xdr:nvSpPr>
      <xdr:spPr>
        <a:xfrm>
          <a:off x="1390650" y="25400"/>
          <a:ext cx="1343025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495300</xdr:colOff>
      <xdr:row>0</xdr:row>
      <xdr:rowOff>25400</xdr:rowOff>
    </xdr:from>
    <xdr:to>
      <xdr:col>5</xdr:col>
      <xdr:colOff>314325</xdr:colOff>
      <xdr:row>2</xdr:row>
      <xdr:rowOff>44450</xdr:rowOff>
    </xdr:to>
    <xdr:sp macro="" textlink="">
      <xdr:nvSpPr>
        <xdr:cNvPr id="4" name="3 CuadroTexto"/>
        <xdr:cNvSpPr txBox="1"/>
      </xdr:nvSpPr>
      <xdr:spPr>
        <a:xfrm>
          <a:off x="2781300" y="25400"/>
          <a:ext cx="1343025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5</xdr:col>
      <xdr:colOff>342900</xdr:colOff>
      <xdr:row>0</xdr:row>
      <xdr:rowOff>25400</xdr:rowOff>
    </xdr:from>
    <xdr:to>
      <xdr:col>7</xdr:col>
      <xdr:colOff>161925</xdr:colOff>
      <xdr:row>2</xdr:row>
      <xdr:rowOff>44450</xdr:rowOff>
    </xdr:to>
    <xdr:sp macro="" textlink="">
      <xdr:nvSpPr>
        <xdr:cNvPr id="5" name="4 CuadroTexto"/>
        <xdr:cNvSpPr txBox="1"/>
      </xdr:nvSpPr>
      <xdr:spPr>
        <a:xfrm>
          <a:off x="4152900" y="25400"/>
          <a:ext cx="1343025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7</xdr:col>
      <xdr:colOff>200025</xdr:colOff>
      <xdr:row>0</xdr:row>
      <xdr:rowOff>12887</xdr:rowOff>
    </xdr:from>
    <xdr:to>
      <xdr:col>9</xdr:col>
      <xdr:colOff>19050</xdr:colOff>
      <xdr:row>2</xdr:row>
      <xdr:rowOff>80122</xdr:rowOff>
    </xdr:to>
    <xdr:sp macro="" textlink="">
      <xdr:nvSpPr>
        <xdr:cNvPr id="6" name="5 CuadroTexto"/>
        <xdr:cNvSpPr txBox="1"/>
      </xdr:nvSpPr>
      <xdr:spPr>
        <a:xfrm>
          <a:off x="5534025" y="12887"/>
          <a:ext cx="1343025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66675</xdr:colOff>
      <xdr:row>0</xdr:row>
      <xdr:rowOff>25400</xdr:rowOff>
    </xdr:from>
    <xdr:to>
      <xdr:col>10</xdr:col>
      <xdr:colOff>684866</xdr:colOff>
      <xdr:row>2</xdr:row>
      <xdr:rowOff>44450</xdr:rowOff>
    </xdr:to>
    <xdr:sp macro="" textlink="">
      <xdr:nvSpPr>
        <xdr:cNvPr id="7" name="6 CuadroTexto"/>
        <xdr:cNvSpPr txBox="1"/>
      </xdr:nvSpPr>
      <xdr:spPr>
        <a:xfrm>
          <a:off x="6924675" y="25400"/>
          <a:ext cx="1380191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SITIOS</a:t>
          </a:r>
          <a:r>
            <a:rPr lang="es-ES" sz="900" b="1" baseline="0">
              <a:solidFill>
                <a:sysClr val="windowText" lastClr="000000"/>
              </a:solidFill>
            </a:rPr>
            <a:t> WEB GEL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10</xdr:col>
      <xdr:colOff>714375</xdr:colOff>
      <xdr:row>0</xdr:row>
      <xdr:rowOff>15875</xdr:rowOff>
    </xdr:from>
    <xdr:to>
      <xdr:col>12</xdr:col>
      <xdr:colOff>533400</xdr:colOff>
      <xdr:row>2</xdr:row>
      <xdr:rowOff>34925</xdr:rowOff>
    </xdr:to>
    <xdr:sp macro="" textlink="">
      <xdr:nvSpPr>
        <xdr:cNvPr id="8" name="7 CuadroTexto"/>
        <xdr:cNvSpPr txBox="1"/>
      </xdr:nvSpPr>
      <xdr:spPr>
        <a:xfrm>
          <a:off x="8334375" y="15875"/>
          <a:ext cx="1343025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 editAs="oneCell">
    <xdr:from>
      <xdr:col>2</xdr:col>
      <xdr:colOff>9525</xdr:colOff>
      <xdr:row>3</xdr:row>
      <xdr:rowOff>9525</xdr:rowOff>
    </xdr:from>
    <xdr:to>
      <xdr:col>3</xdr:col>
      <xdr:colOff>440312</xdr:colOff>
      <xdr:row>9</xdr:row>
      <xdr:rowOff>66675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81025"/>
          <a:ext cx="1192787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3</xdr:row>
      <xdr:rowOff>66675</xdr:rowOff>
    </xdr:from>
    <xdr:to>
      <xdr:col>1</xdr:col>
      <xdr:colOff>497799</xdr:colOff>
      <xdr:row>8</xdr:row>
      <xdr:rowOff>180975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638175"/>
          <a:ext cx="114549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542925</xdr:colOff>
      <xdr:row>3</xdr:row>
      <xdr:rowOff>47625</xdr:rowOff>
    </xdr:from>
    <xdr:to>
      <xdr:col>5</xdr:col>
      <xdr:colOff>190500</xdr:colOff>
      <xdr:row>9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19125"/>
          <a:ext cx="11715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352425</xdr:colOff>
      <xdr:row>3</xdr:row>
      <xdr:rowOff>57150</xdr:rowOff>
    </xdr:from>
    <xdr:to>
      <xdr:col>7</xdr:col>
      <xdr:colOff>0</xdr:colOff>
      <xdr:row>9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628650"/>
          <a:ext cx="11715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2</xdr:row>
      <xdr:rowOff>152400</xdr:rowOff>
    </xdr:from>
    <xdr:to>
      <xdr:col>8</xdr:col>
      <xdr:colOff>628650</xdr:colOff>
      <xdr:row>8</xdr:row>
      <xdr:rowOff>161925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533400"/>
          <a:ext cx="11906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3</xdr:row>
      <xdr:rowOff>66675</xdr:rowOff>
    </xdr:from>
    <xdr:to>
      <xdr:col>10</xdr:col>
      <xdr:colOff>514350</xdr:colOff>
      <xdr:row>9</xdr:row>
      <xdr:rowOff>85725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38175"/>
          <a:ext cx="118110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3</xdr:row>
      <xdr:rowOff>85725</xdr:rowOff>
    </xdr:from>
    <xdr:to>
      <xdr:col>12</xdr:col>
      <xdr:colOff>504825</xdr:colOff>
      <xdr:row>9</xdr:row>
      <xdr:rowOff>85725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657225"/>
          <a:ext cx="12382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14</xdr:row>
      <xdr:rowOff>66675</xdr:rowOff>
    </xdr:from>
    <xdr:to>
      <xdr:col>4</xdr:col>
      <xdr:colOff>409575</xdr:colOff>
      <xdr:row>20</xdr:row>
      <xdr:rowOff>66675</xdr:rowOff>
    </xdr:to>
    <xdr:pic>
      <xdr:nvPicPr>
        <xdr:cNvPr id="18" name="17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733675"/>
          <a:ext cx="11811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582084</xdr:colOff>
      <xdr:row>10</xdr:row>
      <xdr:rowOff>80132</xdr:rowOff>
    </xdr:from>
    <xdr:to>
      <xdr:col>15</xdr:col>
      <xdr:colOff>506488</xdr:colOff>
      <xdr:row>45</xdr:row>
      <xdr:rowOff>0</xdr:rowOff>
    </xdr:to>
    <xdr:graphicFrame macro="">
      <xdr:nvGraphicFramePr>
        <xdr:cNvPr id="22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676623</xdr:colOff>
      <xdr:row>10</xdr:row>
      <xdr:rowOff>105834</xdr:rowOff>
    </xdr:from>
    <xdr:to>
      <xdr:col>15</xdr:col>
      <xdr:colOff>502708</xdr:colOff>
      <xdr:row>44</xdr:row>
      <xdr:rowOff>291042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6831" y="1957917"/>
          <a:ext cx="2895252" cy="6482292"/>
        </a:xfrm>
        <a:prstGeom prst="rect">
          <a:avLst/>
        </a:prstGeom>
      </xdr:spPr>
    </xdr:pic>
    <xdr:clientData/>
  </xdr:twoCellAnchor>
  <xdr:twoCellAnchor editAs="oneCell">
    <xdr:from>
      <xdr:col>6</xdr:col>
      <xdr:colOff>417559</xdr:colOff>
      <xdr:row>16</xdr:row>
      <xdr:rowOff>79377</xdr:rowOff>
    </xdr:from>
    <xdr:to>
      <xdr:col>7</xdr:col>
      <xdr:colOff>392340</xdr:colOff>
      <xdr:row>20</xdr:row>
      <xdr:rowOff>91531</xdr:rowOff>
    </xdr:to>
    <xdr:pic>
      <xdr:nvPicPr>
        <xdr:cNvPr id="157" name="15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309" y="304271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235675</xdr:colOff>
      <xdr:row>16</xdr:row>
      <xdr:rowOff>86029</xdr:rowOff>
    </xdr:from>
    <xdr:to>
      <xdr:col>5</xdr:col>
      <xdr:colOff>654281</xdr:colOff>
      <xdr:row>20</xdr:row>
      <xdr:rowOff>24287</xdr:rowOff>
    </xdr:to>
    <xdr:pic>
      <xdr:nvPicPr>
        <xdr:cNvPr id="160" name="159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842" y="3049362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13</xdr:row>
      <xdr:rowOff>0</xdr:rowOff>
    </xdr:from>
    <xdr:to>
      <xdr:col>5</xdr:col>
      <xdr:colOff>740833</xdr:colOff>
      <xdr:row>28</xdr:row>
      <xdr:rowOff>1752</xdr:rowOff>
    </xdr:to>
    <xdr:sp macro="" textlink="">
      <xdr:nvSpPr>
        <xdr:cNvPr id="41" name="40 Esquina doblada" descr="b2a103cc-814a-464b-abde-e27e98bab2c0"/>
        <xdr:cNvSpPr/>
      </xdr:nvSpPr>
      <xdr:spPr>
        <a:xfrm>
          <a:off x="3135842" y="2407708"/>
          <a:ext cx="1441449" cy="277987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357660</xdr:colOff>
      <xdr:row>16</xdr:row>
      <xdr:rowOff>121826</xdr:rowOff>
    </xdr:from>
    <xdr:to>
      <xdr:col>3</xdr:col>
      <xdr:colOff>559029</xdr:colOff>
      <xdr:row>20</xdr:row>
      <xdr:rowOff>33400</xdr:rowOff>
    </xdr:to>
    <xdr:pic>
      <xdr:nvPicPr>
        <xdr:cNvPr id="158" name="157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243" y="3085159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114334</xdr:colOff>
      <xdr:row>13</xdr:row>
      <xdr:rowOff>1</xdr:rowOff>
    </xdr:from>
    <xdr:to>
      <xdr:col>4</xdr:col>
      <xdr:colOff>26457</xdr:colOff>
      <xdr:row>27</xdr:row>
      <xdr:rowOff>181776</xdr:rowOff>
    </xdr:to>
    <xdr:sp macro="" textlink="">
      <xdr:nvSpPr>
        <xdr:cNvPr id="45" name="44 Esquina doblada" descr="b2a103cc-814a-464b-abde-e27e98bab2c0"/>
        <xdr:cNvSpPr/>
      </xdr:nvSpPr>
      <xdr:spPr>
        <a:xfrm>
          <a:off x="1648917" y="2407709"/>
          <a:ext cx="1446707" cy="277469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555628</xdr:colOff>
      <xdr:row>16</xdr:row>
      <xdr:rowOff>133437</xdr:rowOff>
    </xdr:from>
    <xdr:to>
      <xdr:col>1</xdr:col>
      <xdr:colOff>559029</xdr:colOff>
      <xdr:row>20</xdr:row>
      <xdr:rowOff>67441</xdr:rowOff>
    </xdr:to>
    <xdr:pic>
      <xdr:nvPicPr>
        <xdr:cNvPr id="161" name="160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8" y="3096770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136523</xdr:colOff>
      <xdr:row>13</xdr:row>
      <xdr:rowOff>1</xdr:rowOff>
    </xdr:from>
    <xdr:to>
      <xdr:col>2</xdr:col>
      <xdr:colOff>79375</xdr:colOff>
      <xdr:row>28</xdr:row>
      <xdr:rowOff>1588</xdr:rowOff>
    </xdr:to>
    <xdr:sp macro="" textlink="">
      <xdr:nvSpPr>
        <xdr:cNvPr id="40" name="39 Esquina doblada" descr="b2a103cc-814a-464b-abde-e27e98bab2c0"/>
        <xdr:cNvSpPr/>
      </xdr:nvSpPr>
      <xdr:spPr>
        <a:xfrm>
          <a:off x="136523" y="2407709"/>
          <a:ext cx="1477435" cy="27797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313057</xdr:colOff>
      <xdr:row>32</xdr:row>
      <xdr:rowOff>110192</xdr:rowOff>
    </xdr:from>
    <xdr:to>
      <xdr:col>7</xdr:col>
      <xdr:colOff>376092</xdr:colOff>
      <xdr:row>36</xdr:row>
      <xdr:rowOff>78031</xdr:rowOff>
    </xdr:to>
    <xdr:pic>
      <xdr:nvPicPr>
        <xdr:cNvPr id="222" name="221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807" y="6036859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32</xdr:row>
      <xdr:rowOff>66138</xdr:rowOff>
    </xdr:from>
    <xdr:to>
      <xdr:col>11</xdr:col>
      <xdr:colOff>383645</xdr:colOff>
      <xdr:row>36</xdr:row>
      <xdr:rowOff>106951</xdr:rowOff>
    </xdr:to>
    <xdr:pic>
      <xdr:nvPicPr>
        <xdr:cNvPr id="223" name="222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92805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72113</xdr:rowOff>
    </xdr:from>
    <xdr:to>
      <xdr:col>9</xdr:col>
      <xdr:colOff>396875</xdr:colOff>
      <xdr:row>36</xdr:row>
      <xdr:rowOff>93887</xdr:rowOff>
    </xdr:to>
    <xdr:pic>
      <xdr:nvPicPr>
        <xdr:cNvPr id="224" name="223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98780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302439</xdr:colOff>
      <xdr:row>32</xdr:row>
      <xdr:rowOff>109092</xdr:rowOff>
    </xdr:from>
    <xdr:to>
      <xdr:col>3</xdr:col>
      <xdr:colOff>542420</xdr:colOff>
      <xdr:row>36</xdr:row>
      <xdr:rowOff>107862</xdr:rowOff>
    </xdr:to>
    <xdr:pic>
      <xdr:nvPicPr>
        <xdr:cNvPr id="225" name="224 Imag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022" y="6035759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218118</xdr:colOff>
      <xdr:row>32</xdr:row>
      <xdr:rowOff>162173</xdr:rowOff>
    </xdr:from>
    <xdr:to>
      <xdr:col>5</xdr:col>
      <xdr:colOff>563603</xdr:colOff>
      <xdr:row>36</xdr:row>
      <xdr:rowOff>98496</xdr:rowOff>
    </xdr:to>
    <xdr:pic>
      <xdr:nvPicPr>
        <xdr:cNvPr id="226" name="225 Imag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285" y="608884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63024</xdr:colOff>
      <xdr:row>28</xdr:row>
      <xdr:rowOff>157434</xdr:rowOff>
    </xdr:from>
    <xdr:to>
      <xdr:col>5</xdr:col>
      <xdr:colOff>741681</xdr:colOff>
      <xdr:row>44</xdr:row>
      <xdr:rowOff>39687</xdr:rowOff>
    </xdr:to>
    <xdr:sp macro="" textlink="">
      <xdr:nvSpPr>
        <xdr:cNvPr id="46" name="45 Esquina doblada" descr="b2a103cc-814a-464b-abde-e27e98bab2c0"/>
        <xdr:cNvSpPr/>
      </xdr:nvSpPr>
      <xdr:spPr>
        <a:xfrm>
          <a:off x="3132191" y="5343267"/>
          <a:ext cx="1445948" cy="284558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95268</xdr:colOff>
      <xdr:row>28</xdr:row>
      <xdr:rowOff>157764</xdr:rowOff>
    </xdr:from>
    <xdr:to>
      <xdr:col>4</xdr:col>
      <xdr:colOff>26457</xdr:colOff>
      <xdr:row>44</xdr:row>
      <xdr:rowOff>13230</xdr:rowOff>
    </xdr:to>
    <xdr:sp macro="" textlink="">
      <xdr:nvSpPr>
        <xdr:cNvPr id="48" name="47 Esquina doblada" descr="b2a103cc-814a-464b-abde-e27e98bab2c0"/>
        <xdr:cNvSpPr/>
      </xdr:nvSpPr>
      <xdr:spPr>
        <a:xfrm>
          <a:off x="1629851" y="5343597"/>
          <a:ext cx="1465773" cy="281880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157434</xdr:rowOff>
    </xdr:from>
    <xdr:to>
      <xdr:col>7</xdr:col>
      <xdr:colOff>701146</xdr:colOff>
      <xdr:row>44</xdr:row>
      <xdr:rowOff>66146</xdr:rowOff>
    </xdr:to>
    <xdr:sp macro="" textlink="">
      <xdr:nvSpPr>
        <xdr:cNvPr id="49" name="48 Esquina doblada" descr="b2a103cc-814a-464b-abde-e27e98bab2c0"/>
        <xdr:cNvSpPr/>
      </xdr:nvSpPr>
      <xdr:spPr>
        <a:xfrm>
          <a:off x="4622570" y="5343267"/>
          <a:ext cx="1449618" cy="287204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158421</xdr:rowOff>
    </xdr:from>
    <xdr:to>
      <xdr:col>9</xdr:col>
      <xdr:colOff>701146</xdr:colOff>
      <xdr:row>44</xdr:row>
      <xdr:rowOff>25104</xdr:rowOff>
    </xdr:to>
    <xdr:sp macro="" textlink="">
      <xdr:nvSpPr>
        <xdr:cNvPr id="52" name="51 Esquina doblada" descr="b2a103cc-814a-464b-abde-e27e98bab2c0"/>
        <xdr:cNvSpPr/>
      </xdr:nvSpPr>
      <xdr:spPr>
        <a:xfrm>
          <a:off x="6111875" y="5344254"/>
          <a:ext cx="1494896" cy="283001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742985</xdr:colOff>
      <xdr:row>28</xdr:row>
      <xdr:rowOff>159080</xdr:rowOff>
    </xdr:from>
    <xdr:to>
      <xdr:col>11</xdr:col>
      <xdr:colOff>648230</xdr:colOff>
      <xdr:row>44</xdr:row>
      <xdr:rowOff>26458</xdr:rowOff>
    </xdr:to>
    <xdr:sp macro="" textlink="">
      <xdr:nvSpPr>
        <xdr:cNvPr id="54" name="53 Esquina doblada" descr="b2a103cc-814a-464b-abde-e27e98bab2c0"/>
        <xdr:cNvSpPr/>
      </xdr:nvSpPr>
      <xdr:spPr>
        <a:xfrm>
          <a:off x="7648610" y="5344913"/>
          <a:ext cx="1439828" cy="28307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273279</xdr:colOff>
      <xdr:row>16</xdr:row>
      <xdr:rowOff>152147</xdr:rowOff>
    </xdr:from>
    <xdr:to>
      <xdr:col>9</xdr:col>
      <xdr:colOff>404248</xdr:colOff>
      <xdr:row>20</xdr:row>
      <xdr:rowOff>65401</xdr:rowOff>
    </xdr:to>
    <xdr:pic>
      <xdr:nvPicPr>
        <xdr:cNvPr id="150" name="149 Imag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612" y="3115480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266476</xdr:colOff>
      <xdr:row>16</xdr:row>
      <xdr:rowOff>128335</xdr:rowOff>
    </xdr:from>
    <xdr:to>
      <xdr:col>11</xdr:col>
      <xdr:colOff>364233</xdr:colOff>
      <xdr:row>20</xdr:row>
      <xdr:rowOff>29682</xdr:rowOff>
    </xdr:to>
    <xdr:pic>
      <xdr:nvPicPr>
        <xdr:cNvPr id="156" name="155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9393" y="3091668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740925</xdr:colOff>
      <xdr:row>13</xdr:row>
      <xdr:rowOff>0</xdr:rowOff>
    </xdr:from>
    <xdr:to>
      <xdr:col>11</xdr:col>
      <xdr:colOff>635000</xdr:colOff>
      <xdr:row>27</xdr:row>
      <xdr:rowOff>185040</xdr:rowOff>
    </xdr:to>
    <xdr:sp macro="" textlink="">
      <xdr:nvSpPr>
        <xdr:cNvPr id="44" name="43 Esquina doblada" descr="b2a103cc-814a-464b-abde-e27e98bab2c0"/>
        <xdr:cNvSpPr/>
      </xdr:nvSpPr>
      <xdr:spPr>
        <a:xfrm>
          <a:off x="7646550" y="2407708"/>
          <a:ext cx="1428658" cy="277795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13230</xdr:colOff>
      <xdr:row>13</xdr:row>
      <xdr:rowOff>0</xdr:rowOff>
    </xdr:from>
    <xdr:to>
      <xdr:col>9</xdr:col>
      <xdr:colOff>701146</xdr:colOff>
      <xdr:row>28</xdr:row>
      <xdr:rowOff>9214</xdr:rowOff>
    </xdr:to>
    <xdr:sp macro="" textlink="">
      <xdr:nvSpPr>
        <xdr:cNvPr id="43" name="42 Esquina doblada" descr="b2a103cc-814a-464b-abde-e27e98bab2c0"/>
        <xdr:cNvSpPr/>
      </xdr:nvSpPr>
      <xdr:spPr>
        <a:xfrm>
          <a:off x="6151563" y="2407708"/>
          <a:ext cx="1455208" cy="27873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7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13229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1" name="10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62598</xdr:colOff>
      <xdr:row>15</xdr:row>
      <xdr:rowOff>37311</xdr:rowOff>
    </xdr:from>
    <xdr:to>
      <xdr:col>15</xdr:col>
      <xdr:colOff>241703</xdr:colOff>
      <xdr:row>16</xdr:row>
      <xdr:rowOff>20608</xdr:rowOff>
    </xdr:to>
    <xdr:sp macro="" textlink="">
      <xdr:nvSpPr>
        <xdr:cNvPr id="22" name="21 Rectángulo" descr="965ddc0a-abf4-4561-8899-9184cd5be36e"/>
        <xdr:cNvSpPr/>
      </xdr:nvSpPr>
      <xdr:spPr>
        <a:xfrm>
          <a:off x="9270098" y="2815436"/>
          <a:ext cx="2480980" cy="16850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15</xdr:col>
      <xdr:colOff>215722</xdr:colOff>
      <xdr:row>15</xdr:row>
      <xdr:rowOff>45129</xdr:rowOff>
    </xdr:from>
    <xdr:to>
      <xdr:col>16</xdr:col>
      <xdr:colOff>1471</xdr:colOff>
      <xdr:row>16</xdr:row>
      <xdr:rowOff>15628</xdr:rowOff>
    </xdr:to>
    <xdr:sp macro="" textlink="">
      <xdr:nvSpPr>
        <xdr:cNvPr id="23" name="22 CuadroTexto"/>
        <xdr:cNvSpPr txBox="1"/>
      </xdr:nvSpPr>
      <xdr:spPr>
        <a:xfrm>
          <a:off x="11725097" y="2823254"/>
          <a:ext cx="420749" cy="155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7" name="26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8" name="27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9" name="28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247233</xdr:colOff>
      <xdr:row>34</xdr:row>
      <xdr:rowOff>96117</xdr:rowOff>
    </xdr:from>
    <xdr:to>
      <xdr:col>16</xdr:col>
      <xdr:colOff>485510</xdr:colOff>
      <xdr:row>44</xdr:row>
      <xdr:rowOff>119929</xdr:rowOff>
    </xdr:to>
    <xdr:sp macro="" textlink="">
      <xdr:nvSpPr>
        <xdr:cNvPr id="30" name="29 CuadroTexto"/>
        <xdr:cNvSpPr txBox="1"/>
      </xdr:nvSpPr>
      <xdr:spPr>
        <a:xfrm>
          <a:off x="10989316" y="6393200"/>
          <a:ext cx="1640569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ANTIOQUIA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2" name="71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ANTIOQUIA</a:t>
          </a:r>
        </a:p>
      </xdr:txBody>
    </xdr:sp>
    <xdr:clientData/>
  </xdr:twoCellAnchor>
  <xdr:twoCellAnchor>
    <xdr:from>
      <xdr:col>14</xdr:col>
      <xdr:colOff>708932</xdr:colOff>
      <xdr:row>36</xdr:row>
      <xdr:rowOff>59075</xdr:rowOff>
    </xdr:from>
    <xdr:to>
      <xdr:col>16</xdr:col>
      <xdr:colOff>177269</xdr:colOff>
      <xdr:row>41</xdr:row>
      <xdr:rowOff>13226</xdr:rowOff>
    </xdr:to>
    <xdr:sp macro="" textlink="">
      <xdr:nvSpPr>
        <xdr:cNvPr id="77" name="Freeform 2"/>
        <xdr:cNvSpPr>
          <a:spLocks noChangeArrowheads="1"/>
        </xdr:cNvSpPr>
      </xdr:nvSpPr>
      <xdr:spPr bwMode="auto">
        <a:xfrm>
          <a:off x="11451015" y="6726575"/>
          <a:ext cx="870629" cy="880193"/>
        </a:xfrm>
        <a:custGeom>
          <a:avLst/>
          <a:gdLst>
            <a:gd name="T0" fmla="*/ 3901 w 3902"/>
            <a:gd name="T1" fmla="*/ 1897 h 3698"/>
            <a:gd name="T2" fmla="*/ 3716 w 3902"/>
            <a:gd name="T3" fmla="*/ 2073 h 3698"/>
            <a:gd name="T4" fmla="*/ 3495 w 3902"/>
            <a:gd name="T5" fmla="*/ 2258 h 3698"/>
            <a:gd name="T6" fmla="*/ 3283 w 3902"/>
            <a:gd name="T7" fmla="*/ 2417 h 3698"/>
            <a:gd name="T8" fmla="*/ 3239 w 3902"/>
            <a:gd name="T9" fmla="*/ 2664 h 3698"/>
            <a:gd name="T10" fmla="*/ 3045 w 3902"/>
            <a:gd name="T11" fmla="*/ 2929 h 3698"/>
            <a:gd name="T12" fmla="*/ 3098 w 3902"/>
            <a:gd name="T13" fmla="*/ 3105 h 3698"/>
            <a:gd name="T14" fmla="*/ 3063 w 3902"/>
            <a:gd name="T15" fmla="*/ 3352 h 3698"/>
            <a:gd name="T16" fmla="*/ 2798 w 3902"/>
            <a:gd name="T17" fmla="*/ 3388 h 3698"/>
            <a:gd name="T18" fmla="*/ 2489 w 3902"/>
            <a:gd name="T19" fmla="*/ 3476 h 3698"/>
            <a:gd name="T20" fmla="*/ 2286 w 3902"/>
            <a:gd name="T21" fmla="*/ 3697 h 3698"/>
            <a:gd name="T22" fmla="*/ 2057 w 3902"/>
            <a:gd name="T23" fmla="*/ 3458 h 3698"/>
            <a:gd name="T24" fmla="*/ 1871 w 3902"/>
            <a:gd name="T25" fmla="*/ 3485 h 3698"/>
            <a:gd name="T26" fmla="*/ 1712 w 3902"/>
            <a:gd name="T27" fmla="*/ 3626 h 3698"/>
            <a:gd name="T28" fmla="*/ 1448 w 3902"/>
            <a:gd name="T29" fmla="*/ 3697 h 3698"/>
            <a:gd name="T30" fmla="*/ 1298 w 3902"/>
            <a:gd name="T31" fmla="*/ 3520 h 3698"/>
            <a:gd name="T32" fmla="*/ 1262 w 3902"/>
            <a:gd name="T33" fmla="*/ 3238 h 3698"/>
            <a:gd name="T34" fmla="*/ 1095 w 3902"/>
            <a:gd name="T35" fmla="*/ 3061 h 3698"/>
            <a:gd name="T36" fmla="*/ 830 w 3902"/>
            <a:gd name="T37" fmla="*/ 2955 h 3698"/>
            <a:gd name="T38" fmla="*/ 521 w 3902"/>
            <a:gd name="T39" fmla="*/ 2876 h 3698"/>
            <a:gd name="T40" fmla="*/ 477 w 3902"/>
            <a:gd name="T41" fmla="*/ 2638 h 3698"/>
            <a:gd name="T42" fmla="*/ 283 w 3902"/>
            <a:gd name="T43" fmla="*/ 2461 h 3698"/>
            <a:gd name="T44" fmla="*/ 353 w 3902"/>
            <a:gd name="T45" fmla="*/ 2232 h 3698"/>
            <a:gd name="T46" fmla="*/ 512 w 3902"/>
            <a:gd name="T47" fmla="*/ 2029 h 3698"/>
            <a:gd name="T48" fmla="*/ 768 w 3902"/>
            <a:gd name="T49" fmla="*/ 1923 h 3698"/>
            <a:gd name="T50" fmla="*/ 556 w 3902"/>
            <a:gd name="T51" fmla="*/ 1702 h 3698"/>
            <a:gd name="T52" fmla="*/ 45 w 3902"/>
            <a:gd name="T53" fmla="*/ 1138 h 3698"/>
            <a:gd name="T54" fmla="*/ 212 w 3902"/>
            <a:gd name="T55" fmla="*/ 927 h 3698"/>
            <a:gd name="T56" fmla="*/ 353 w 3902"/>
            <a:gd name="T57" fmla="*/ 1067 h 3698"/>
            <a:gd name="T58" fmla="*/ 442 w 3902"/>
            <a:gd name="T59" fmla="*/ 777 h 3698"/>
            <a:gd name="T60" fmla="*/ 353 w 3902"/>
            <a:gd name="T61" fmla="*/ 450 h 3698"/>
            <a:gd name="T62" fmla="*/ 318 w 3902"/>
            <a:gd name="T63" fmla="*/ 274 h 3698"/>
            <a:gd name="T64" fmla="*/ 556 w 3902"/>
            <a:gd name="T65" fmla="*/ 168 h 3698"/>
            <a:gd name="T66" fmla="*/ 812 w 3902"/>
            <a:gd name="T67" fmla="*/ 0 h 3698"/>
            <a:gd name="T68" fmla="*/ 1015 w 3902"/>
            <a:gd name="T69" fmla="*/ 265 h 3698"/>
            <a:gd name="T70" fmla="*/ 1059 w 3902"/>
            <a:gd name="T71" fmla="*/ 521 h 3698"/>
            <a:gd name="T72" fmla="*/ 848 w 3902"/>
            <a:gd name="T73" fmla="*/ 856 h 3698"/>
            <a:gd name="T74" fmla="*/ 742 w 3902"/>
            <a:gd name="T75" fmla="*/ 1244 h 3698"/>
            <a:gd name="T76" fmla="*/ 927 w 3902"/>
            <a:gd name="T77" fmla="*/ 1650 h 3698"/>
            <a:gd name="T78" fmla="*/ 1748 w 3902"/>
            <a:gd name="T79" fmla="*/ 1208 h 3698"/>
            <a:gd name="T80" fmla="*/ 1968 w 3902"/>
            <a:gd name="T81" fmla="*/ 1111 h 3698"/>
            <a:gd name="T82" fmla="*/ 2233 w 3902"/>
            <a:gd name="T83" fmla="*/ 945 h 3698"/>
            <a:gd name="T84" fmla="*/ 2392 w 3902"/>
            <a:gd name="T85" fmla="*/ 839 h 3698"/>
            <a:gd name="T86" fmla="*/ 2639 w 3902"/>
            <a:gd name="T87" fmla="*/ 759 h 3698"/>
            <a:gd name="T88" fmla="*/ 2930 w 3902"/>
            <a:gd name="T89" fmla="*/ 795 h 3698"/>
            <a:gd name="T90" fmla="*/ 3080 w 3902"/>
            <a:gd name="T91" fmla="*/ 1085 h 3698"/>
            <a:gd name="T92" fmla="*/ 3054 w 3902"/>
            <a:gd name="T93" fmla="*/ 1261 h 3698"/>
            <a:gd name="T94" fmla="*/ 3054 w 3902"/>
            <a:gd name="T95" fmla="*/ 1508 h 3698"/>
            <a:gd name="T96" fmla="*/ 3230 w 3902"/>
            <a:gd name="T97" fmla="*/ 1482 h 3698"/>
            <a:gd name="T98" fmla="*/ 3248 w 3902"/>
            <a:gd name="T99" fmla="*/ 1605 h 3698"/>
            <a:gd name="T100" fmla="*/ 3310 w 3902"/>
            <a:gd name="T101" fmla="*/ 1844 h 3698"/>
            <a:gd name="T102" fmla="*/ 3751 w 3902"/>
            <a:gd name="T103" fmla="*/ 1694 h 369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3902" h="3698">
              <a:moveTo>
                <a:pt x="3822" y="1694"/>
              </a:moveTo>
              <a:lnTo>
                <a:pt x="3822" y="1773"/>
              </a:lnTo>
              <a:lnTo>
                <a:pt x="3857" y="1844"/>
              </a:lnTo>
              <a:lnTo>
                <a:pt x="3901" y="1897"/>
              </a:lnTo>
              <a:lnTo>
                <a:pt x="3875" y="1950"/>
              </a:lnTo>
              <a:lnTo>
                <a:pt x="3822" y="2002"/>
              </a:lnTo>
              <a:lnTo>
                <a:pt x="3733" y="2020"/>
              </a:lnTo>
              <a:lnTo>
                <a:pt x="3716" y="2073"/>
              </a:lnTo>
              <a:lnTo>
                <a:pt x="3654" y="2100"/>
              </a:lnTo>
              <a:lnTo>
                <a:pt x="3619" y="2179"/>
              </a:lnTo>
              <a:lnTo>
                <a:pt x="3575" y="2241"/>
              </a:lnTo>
              <a:lnTo>
                <a:pt x="3495" y="2258"/>
              </a:lnTo>
              <a:lnTo>
                <a:pt x="3433" y="2294"/>
              </a:lnTo>
              <a:lnTo>
                <a:pt x="3407" y="2355"/>
              </a:lnTo>
              <a:lnTo>
                <a:pt x="3319" y="2373"/>
              </a:lnTo>
              <a:lnTo>
                <a:pt x="3283" y="2417"/>
              </a:lnTo>
              <a:lnTo>
                <a:pt x="3266" y="2479"/>
              </a:lnTo>
              <a:lnTo>
                <a:pt x="3274" y="2558"/>
              </a:lnTo>
              <a:lnTo>
                <a:pt x="3292" y="2620"/>
              </a:lnTo>
              <a:lnTo>
                <a:pt x="3239" y="2664"/>
              </a:lnTo>
              <a:lnTo>
                <a:pt x="3204" y="2726"/>
              </a:lnTo>
              <a:lnTo>
                <a:pt x="3124" y="2797"/>
              </a:lnTo>
              <a:lnTo>
                <a:pt x="3063" y="2876"/>
              </a:lnTo>
              <a:lnTo>
                <a:pt x="3045" y="2929"/>
              </a:lnTo>
              <a:lnTo>
                <a:pt x="3080" y="2991"/>
              </a:lnTo>
              <a:lnTo>
                <a:pt x="3124" y="3000"/>
              </a:lnTo>
              <a:lnTo>
                <a:pt x="3124" y="3061"/>
              </a:lnTo>
              <a:lnTo>
                <a:pt x="3098" y="3105"/>
              </a:lnTo>
              <a:lnTo>
                <a:pt x="3071" y="3158"/>
              </a:lnTo>
              <a:lnTo>
                <a:pt x="3036" y="3211"/>
              </a:lnTo>
              <a:lnTo>
                <a:pt x="3045" y="3282"/>
              </a:lnTo>
              <a:lnTo>
                <a:pt x="3063" y="3352"/>
              </a:lnTo>
              <a:lnTo>
                <a:pt x="2992" y="3335"/>
              </a:lnTo>
              <a:lnTo>
                <a:pt x="2930" y="3352"/>
              </a:lnTo>
              <a:lnTo>
                <a:pt x="2877" y="3414"/>
              </a:lnTo>
              <a:lnTo>
                <a:pt x="2798" y="3388"/>
              </a:lnTo>
              <a:lnTo>
                <a:pt x="2719" y="3370"/>
              </a:lnTo>
              <a:lnTo>
                <a:pt x="2648" y="3397"/>
              </a:lnTo>
              <a:lnTo>
                <a:pt x="2560" y="3450"/>
              </a:lnTo>
              <a:lnTo>
                <a:pt x="2489" y="3476"/>
              </a:lnTo>
              <a:lnTo>
                <a:pt x="2489" y="3529"/>
              </a:lnTo>
              <a:lnTo>
                <a:pt x="2445" y="3591"/>
              </a:lnTo>
              <a:lnTo>
                <a:pt x="2330" y="3635"/>
              </a:lnTo>
              <a:lnTo>
                <a:pt x="2286" y="3697"/>
              </a:lnTo>
              <a:lnTo>
                <a:pt x="2215" y="3661"/>
              </a:lnTo>
              <a:lnTo>
                <a:pt x="2163" y="3511"/>
              </a:lnTo>
              <a:lnTo>
                <a:pt x="2110" y="3432"/>
              </a:lnTo>
              <a:lnTo>
                <a:pt x="2057" y="3458"/>
              </a:lnTo>
              <a:lnTo>
                <a:pt x="1986" y="3485"/>
              </a:lnTo>
              <a:lnTo>
                <a:pt x="1942" y="3432"/>
              </a:lnTo>
              <a:lnTo>
                <a:pt x="1854" y="3414"/>
              </a:lnTo>
              <a:lnTo>
                <a:pt x="1871" y="3485"/>
              </a:lnTo>
              <a:lnTo>
                <a:pt x="1889" y="3573"/>
              </a:lnTo>
              <a:lnTo>
                <a:pt x="1836" y="3635"/>
              </a:lnTo>
              <a:lnTo>
                <a:pt x="1774" y="3617"/>
              </a:lnTo>
              <a:lnTo>
                <a:pt x="1712" y="3626"/>
              </a:lnTo>
              <a:lnTo>
                <a:pt x="1660" y="3661"/>
              </a:lnTo>
              <a:lnTo>
                <a:pt x="1624" y="3688"/>
              </a:lnTo>
              <a:lnTo>
                <a:pt x="1554" y="3697"/>
              </a:lnTo>
              <a:lnTo>
                <a:pt x="1448" y="3697"/>
              </a:lnTo>
              <a:lnTo>
                <a:pt x="1377" y="3661"/>
              </a:lnTo>
              <a:lnTo>
                <a:pt x="1368" y="3617"/>
              </a:lnTo>
              <a:lnTo>
                <a:pt x="1333" y="3582"/>
              </a:lnTo>
              <a:lnTo>
                <a:pt x="1298" y="3520"/>
              </a:lnTo>
              <a:lnTo>
                <a:pt x="1307" y="3450"/>
              </a:lnTo>
              <a:lnTo>
                <a:pt x="1271" y="3397"/>
              </a:lnTo>
              <a:lnTo>
                <a:pt x="1227" y="3326"/>
              </a:lnTo>
              <a:lnTo>
                <a:pt x="1262" y="3238"/>
              </a:lnTo>
              <a:lnTo>
                <a:pt x="1271" y="3176"/>
              </a:lnTo>
              <a:lnTo>
                <a:pt x="1245" y="3123"/>
              </a:lnTo>
              <a:lnTo>
                <a:pt x="1139" y="3132"/>
              </a:lnTo>
              <a:lnTo>
                <a:pt x="1095" y="3061"/>
              </a:lnTo>
              <a:lnTo>
                <a:pt x="1104" y="2973"/>
              </a:lnTo>
              <a:lnTo>
                <a:pt x="1077" y="2920"/>
              </a:lnTo>
              <a:lnTo>
                <a:pt x="971" y="2929"/>
              </a:lnTo>
              <a:lnTo>
                <a:pt x="830" y="2955"/>
              </a:lnTo>
              <a:lnTo>
                <a:pt x="733" y="2973"/>
              </a:lnTo>
              <a:lnTo>
                <a:pt x="627" y="2982"/>
              </a:lnTo>
              <a:lnTo>
                <a:pt x="548" y="2947"/>
              </a:lnTo>
              <a:lnTo>
                <a:pt x="521" y="2876"/>
              </a:lnTo>
              <a:lnTo>
                <a:pt x="459" y="2841"/>
              </a:lnTo>
              <a:lnTo>
                <a:pt x="451" y="2779"/>
              </a:lnTo>
              <a:lnTo>
                <a:pt x="451" y="2708"/>
              </a:lnTo>
              <a:lnTo>
                <a:pt x="477" y="2638"/>
              </a:lnTo>
              <a:lnTo>
                <a:pt x="424" y="2602"/>
              </a:lnTo>
              <a:lnTo>
                <a:pt x="362" y="2550"/>
              </a:lnTo>
              <a:lnTo>
                <a:pt x="336" y="2488"/>
              </a:lnTo>
              <a:lnTo>
                <a:pt x="283" y="2461"/>
              </a:lnTo>
              <a:lnTo>
                <a:pt x="274" y="2391"/>
              </a:lnTo>
              <a:lnTo>
                <a:pt x="221" y="2338"/>
              </a:lnTo>
              <a:lnTo>
                <a:pt x="221" y="2285"/>
              </a:lnTo>
              <a:lnTo>
                <a:pt x="353" y="2232"/>
              </a:lnTo>
              <a:lnTo>
                <a:pt x="415" y="2197"/>
              </a:lnTo>
              <a:lnTo>
                <a:pt x="406" y="2126"/>
              </a:lnTo>
              <a:lnTo>
                <a:pt x="398" y="2055"/>
              </a:lnTo>
              <a:lnTo>
                <a:pt x="512" y="2029"/>
              </a:lnTo>
              <a:lnTo>
                <a:pt x="592" y="2047"/>
              </a:lnTo>
              <a:lnTo>
                <a:pt x="662" y="2064"/>
              </a:lnTo>
              <a:lnTo>
                <a:pt x="733" y="2055"/>
              </a:lnTo>
              <a:lnTo>
                <a:pt x="768" y="1923"/>
              </a:lnTo>
              <a:lnTo>
                <a:pt x="751" y="1835"/>
              </a:lnTo>
              <a:lnTo>
                <a:pt x="715" y="1764"/>
              </a:lnTo>
              <a:lnTo>
                <a:pt x="645" y="1711"/>
              </a:lnTo>
              <a:lnTo>
                <a:pt x="556" y="1702"/>
              </a:lnTo>
              <a:lnTo>
                <a:pt x="371" y="1482"/>
              </a:lnTo>
              <a:lnTo>
                <a:pt x="62" y="1252"/>
              </a:lnTo>
              <a:lnTo>
                <a:pt x="0" y="1173"/>
              </a:lnTo>
              <a:lnTo>
                <a:pt x="45" y="1138"/>
              </a:lnTo>
              <a:lnTo>
                <a:pt x="106" y="1094"/>
              </a:lnTo>
              <a:lnTo>
                <a:pt x="124" y="1014"/>
              </a:lnTo>
              <a:lnTo>
                <a:pt x="133" y="953"/>
              </a:lnTo>
              <a:lnTo>
                <a:pt x="212" y="927"/>
              </a:lnTo>
              <a:lnTo>
                <a:pt x="248" y="970"/>
              </a:lnTo>
              <a:lnTo>
                <a:pt x="239" y="1014"/>
              </a:lnTo>
              <a:lnTo>
                <a:pt x="256" y="1049"/>
              </a:lnTo>
              <a:lnTo>
                <a:pt x="353" y="1067"/>
              </a:lnTo>
              <a:lnTo>
                <a:pt x="433" y="1041"/>
              </a:lnTo>
              <a:lnTo>
                <a:pt x="459" y="953"/>
              </a:lnTo>
              <a:lnTo>
                <a:pt x="442" y="848"/>
              </a:lnTo>
              <a:lnTo>
                <a:pt x="442" y="777"/>
              </a:lnTo>
              <a:lnTo>
                <a:pt x="406" y="706"/>
              </a:lnTo>
              <a:lnTo>
                <a:pt x="415" y="627"/>
              </a:lnTo>
              <a:lnTo>
                <a:pt x="433" y="539"/>
              </a:lnTo>
              <a:lnTo>
                <a:pt x="353" y="450"/>
              </a:lnTo>
              <a:lnTo>
                <a:pt x="283" y="415"/>
              </a:lnTo>
              <a:lnTo>
                <a:pt x="203" y="345"/>
              </a:lnTo>
              <a:lnTo>
                <a:pt x="248" y="292"/>
              </a:lnTo>
              <a:lnTo>
                <a:pt x="318" y="274"/>
              </a:lnTo>
              <a:lnTo>
                <a:pt x="433" y="256"/>
              </a:lnTo>
              <a:lnTo>
                <a:pt x="486" y="265"/>
              </a:lnTo>
              <a:lnTo>
                <a:pt x="503" y="212"/>
              </a:lnTo>
              <a:lnTo>
                <a:pt x="556" y="168"/>
              </a:lnTo>
              <a:lnTo>
                <a:pt x="636" y="115"/>
              </a:lnTo>
              <a:lnTo>
                <a:pt x="698" y="71"/>
              </a:lnTo>
              <a:lnTo>
                <a:pt x="759" y="36"/>
              </a:lnTo>
              <a:lnTo>
                <a:pt x="812" y="0"/>
              </a:lnTo>
              <a:lnTo>
                <a:pt x="856" y="80"/>
              </a:lnTo>
              <a:lnTo>
                <a:pt x="883" y="159"/>
              </a:lnTo>
              <a:lnTo>
                <a:pt x="936" y="221"/>
              </a:lnTo>
              <a:lnTo>
                <a:pt x="1015" y="265"/>
              </a:lnTo>
              <a:lnTo>
                <a:pt x="1077" y="300"/>
              </a:lnTo>
              <a:lnTo>
                <a:pt x="1086" y="353"/>
              </a:lnTo>
              <a:lnTo>
                <a:pt x="1077" y="450"/>
              </a:lnTo>
              <a:lnTo>
                <a:pt x="1059" y="521"/>
              </a:lnTo>
              <a:lnTo>
                <a:pt x="998" y="565"/>
              </a:lnTo>
              <a:lnTo>
                <a:pt x="936" y="618"/>
              </a:lnTo>
              <a:lnTo>
                <a:pt x="865" y="750"/>
              </a:lnTo>
              <a:lnTo>
                <a:pt x="848" y="856"/>
              </a:lnTo>
              <a:lnTo>
                <a:pt x="848" y="945"/>
              </a:lnTo>
              <a:lnTo>
                <a:pt x="795" y="1032"/>
              </a:lnTo>
              <a:lnTo>
                <a:pt x="759" y="1138"/>
              </a:lnTo>
              <a:lnTo>
                <a:pt x="742" y="1244"/>
              </a:lnTo>
              <a:lnTo>
                <a:pt x="768" y="1376"/>
              </a:lnTo>
              <a:lnTo>
                <a:pt x="786" y="1455"/>
              </a:lnTo>
              <a:lnTo>
                <a:pt x="874" y="1561"/>
              </a:lnTo>
              <a:lnTo>
                <a:pt x="927" y="1650"/>
              </a:lnTo>
              <a:lnTo>
                <a:pt x="1545" y="1623"/>
              </a:lnTo>
              <a:lnTo>
                <a:pt x="1668" y="1420"/>
              </a:lnTo>
              <a:lnTo>
                <a:pt x="1712" y="1323"/>
              </a:lnTo>
              <a:lnTo>
                <a:pt x="1748" y="1208"/>
              </a:lnTo>
              <a:lnTo>
                <a:pt x="1836" y="1191"/>
              </a:lnTo>
              <a:lnTo>
                <a:pt x="1907" y="1226"/>
              </a:lnTo>
              <a:lnTo>
                <a:pt x="1960" y="1191"/>
              </a:lnTo>
              <a:lnTo>
                <a:pt x="1968" y="1111"/>
              </a:lnTo>
              <a:lnTo>
                <a:pt x="2065" y="1067"/>
              </a:lnTo>
              <a:lnTo>
                <a:pt x="2127" y="1005"/>
              </a:lnTo>
              <a:lnTo>
                <a:pt x="2154" y="953"/>
              </a:lnTo>
              <a:lnTo>
                <a:pt x="2233" y="945"/>
              </a:lnTo>
              <a:lnTo>
                <a:pt x="2233" y="883"/>
              </a:lnTo>
              <a:lnTo>
                <a:pt x="2242" y="839"/>
              </a:lnTo>
              <a:lnTo>
                <a:pt x="2313" y="830"/>
              </a:lnTo>
              <a:lnTo>
                <a:pt x="2392" y="839"/>
              </a:lnTo>
              <a:lnTo>
                <a:pt x="2463" y="830"/>
              </a:lnTo>
              <a:lnTo>
                <a:pt x="2524" y="803"/>
              </a:lnTo>
              <a:lnTo>
                <a:pt x="2604" y="812"/>
              </a:lnTo>
              <a:lnTo>
                <a:pt x="2639" y="759"/>
              </a:lnTo>
              <a:lnTo>
                <a:pt x="2674" y="698"/>
              </a:lnTo>
              <a:lnTo>
                <a:pt x="2727" y="662"/>
              </a:lnTo>
              <a:lnTo>
                <a:pt x="2842" y="750"/>
              </a:lnTo>
              <a:lnTo>
                <a:pt x="2930" y="795"/>
              </a:lnTo>
              <a:lnTo>
                <a:pt x="3010" y="856"/>
              </a:lnTo>
              <a:lnTo>
                <a:pt x="3071" y="927"/>
              </a:lnTo>
              <a:lnTo>
                <a:pt x="3089" y="997"/>
              </a:lnTo>
              <a:lnTo>
                <a:pt x="3080" y="1085"/>
              </a:lnTo>
              <a:lnTo>
                <a:pt x="3124" y="1120"/>
              </a:lnTo>
              <a:lnTo>
                <a:pt x="3177" y="1164"/>
              </a:lnTo>
              <a:lnTo>
                <a:pt x="3142" y="1235"/>
              </a:lnTo>
              <a:lnTo>
                <a:pt x="3054" y="1261"/>
              </a:lnTo>
              <a:lnTo>
                <a:pt x="3054" y="1323"/>
              </a:lnTo>
              <a:lnTo>
                <a:pt x="3036" y="1376"/>
              </a:lnTo>
              <a:lnTo>
                <a:pt x="3027" y="1447"/>
              </a:lnTo>
              <a:lnTo>
                <a:pt x="3054" y="1508"/>
              </a:lnTo>
              <a:lnTo>
                <a:pt x="3089" y="1544"/>
              </a:lnTo>
              <a:lnTo>
                <a:pt x="3151" y="1588"/>
              </a:lnTo>
              <a:lnTo>
                <a:pt x="3204" y="1552"/>
              </a:lnTo>
              <a:lnTo>
                <a:pt x="3230" y="1482"/>
              </a:lnTo>
              <a:lnTo>
                <a:pt x="3257" y="1429"/>
              </a:lnTo>
              <a:lnTo>
                <a:pt x="3319" y="1499"/>
              </a:lnTo>
              <a:lnTo>
                <a:pt x="3310" y="1544"/>
              </a:lnTo>
              <a:lnTo>
                <a:pt x="3248" y="1605"/>
              </a:lnTo>
              <a:lnTo>
                <a:pt x="3283" y="1667"/>
              </a:lnTo>
              <a:lnTo>
                <a:pt x="3257" y="1720"/>
              </a:lnTo>
              <a:lnTo>
                <a:pt x="3274" y="1791"/>
              </a:lnTo>
              <a:lnTo>
                <a:pt x="3310" y="1844"/>
              </a:lnTo>
              <a:lnTo>
                <a:pt x="3310" y="1923"/>
              </a:lnTo>
              <a:lnTo>
                <a:pt x="3372" y="1950"/>
              </a:lnTo>
              <a:lnTo>
                <a:pt x="3451" y="1950"/>
              </a:lnTo>
              <a:lnTo>
                <a:pt x="3751" y="1694"/>
              </a:lnTo>
              <a:lnTo>
                <a:pt x="3804" y="1614"/>
              </a:lnTo>
              <a:lnTo>
                <a:pt x="3822" y="1694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14</xdr:col>
      <xdr:colOff>171662</xdr:colOff>
      <xdr:row>41</xdr:row>
      <xdr:rowOff>45832</xdr:rowOff>
    </xdr:from>
    <xdr:to>
      <xdr:col>16</xdr:col>
      <xdr:colOff>542396</xdr:colOff>
      <xdr:row>44</xdr:row>
      <xdr:rowOff>167546</xdr:rowOff>
    </xdr:to>
    <xdr:sp macro="" textlink="">
      <xdr:nvSpPr>
        <xdr:cNvPr id="75" name="74 CuadroTexto"/>
        <xdr:cNvSpPr txBox="1"/>
      </xdr:nvSpPr>
      <xdr:spPr>
        <a:xfrm>
          <a:off x="10913745" y="7639374"/>
          <a:ext cx="1773026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125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523718</xdr:colOff>
      <xdr:row>42</xdr:row>
      <xdr:rowOff>79373</xdr:rowOff>
    </xdr:from>
    <xdr:to>
      <xdr:col>16</xdr:col>
      <xdr:colOff>16931</xdr:colOff>
      <xdr:row>43</xdr:row>
      <xdr:rowOff>77047</xdr:rowOff>
    </xdr:to>
    <xdr:sp macro="" textlink="MATRÍZ!AP4">
      <xdr:nvSpPr>
        <xdr:cNvPr id="76" name="75 CuadroTexto"/>
        <xdr:cNvSpPr txBox="1"/>
      </xdr:nvSpPr>
      <xdr:spPr>
        <a:xfrm>
          <a:off x="11265801" y="7858123"/>
          <a:ext cx="895505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EE441FA-A3F7-4732-9453-C6812027C790}" type="TxLink">
            <a:rPr lang="es-CO" sz="1100" b="1">
              <a:latin typeface="Arial Narrow" pitchFamily="34" charset="0"/>
            </a:rPr>
            <a:pPr/>
            <a:t>6.299.886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69730</xdr:colOff>
      <xdr:row>22</xdr:row>
      <xdr:rowOff>143773</xdr:rowOff>
    </xdr:from>
    <xdr:to>
      <xdr:col>1</xdr:col>
      <xdr:colOff>620063</xdr:colOff>
      <xdr:row>23</xdr:row>
      <xdr:rowOff>143773</xdr:rowOff>
    </xdr:to>
    <xdr:sp macro="" textlink="MATRÍZ!B4">
      <xdr:nvSpPr>
        <xdr:cNvPr id="79" name="78 CuadroTexto"/>
        <xdr:cNvSpPr txBox="1"/>
      </xdr:nvSpPr>
      <xdr:spPr>
        <a:xfrm>
          <a:off x="837022" y="4218356"/>
          <a:ext cx="550333" cy="185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16F0C1-8B9C-4833-A092-5403AD7ACB05}" type="TxLink">
            <a:rPr lang="es-CO" sz="1100" b="1">
              <a:latin typeface="Arial Narrow" pitchFamily="34" charset="0"/>
            </a:rPr>
            <a:pPr/>
            <a:t>843.502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63380</xdr:colOff>
      <xdr:row>23</xdr:row>
      <xdr:rowOff>146651</xdr:rowOff>
    </xdr:from>
    <xdr:to>
      <xdr:col>1</xdr:col>
      <xdr:colOff>613713</xdr:colOff>
      <xdr:row>24</xdr:row>
      <xdr:rowOff>146651</xdr:rowOff>
    </xdr:to>
    <xdr:sp macro="" textlink="MATRÍZ!C4">
      <xdr:nvSpPr>
        <xdr:cNvPr id="80" name="79 CuadroTexto"/>
        <xdr:cNvSpPr txBox="1"/>
      </xdr:nvSpPr>
      <xdr:spPr>
        <a:xfrm>
          <a:off x="825380" y="4528151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1CED75-C321-4722-81B6-A31A5A035BE4}" type="TxLink">
            <a:rPr lang="es-CO" sz="1100" b="1">
              <a:latin typeface="Arial Narrow" pitchFamily="34" charset="0"/>
            </a:rPr>
            <a:pPr/>
            <a:t>829.188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57032</xdr:colOff>
      <xdr:row>24</xdr:row>
      <xdr:rowOff>153530</xdr:rowOff>
    </xdr:from>
    <xdr:to>
      <xdr:col>1</xdr:col>
      <xdr:colOff>607365</xdr:colOff>
      <xdr:row>25</xdr:row>
      <xdr:rowOff>153530</xdr:rowOff>
    </xdr:to>
    <xdr:sp macro="" textlink="MATRÍZ!D4">
      <xdr:nvSpPr>
        <xdr:cNvPr id="81" name="80 CuadroTexto"/>
        <xdr:cNvSpPr txBox="1"/>
      </xdr:nvSpPr>
      <xdr:spPr>
        <a:xfrm>
          <a:off x="819032" y="4725530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BC6373D-DC09-4393-9FF8-7DE2DCA2469F}" type="TxLink">
            <a:rPr lang="es-CO" sz="1100" b="1">
              <a:latin typeface="Arial Narrow" pitchFamily="34" charset="0"/>
            </a:rPr>
            <a:pPr/>
            <a:t>818.534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85035</xdr:colOff>
      <xdr:row>22</xdr:row>
      <xdr:rowOff>169408</xdr:rowOff>
    </xdr:from>
    <xdr:to>
      <xdr:col>3</xdr:col>
      <xdr:colOff>710774</xdr:colOff>
      <xdr:row>23</xdr:row>
      <xdr:rowOff>124429</xdr:rowOff>
    </xdr:to>
    <xdr:sp macro="" textlink="MATRÍZ!E4">
      <xdr:nvSpPr>
        <xdr:cNvPr id="83" name="82 CuadroTexto"/>
        <xdr:cNvSpPr txBox="1"/>
      </xdr:nvSpPr>
      <xdr:spPr>
        <a:xfrm>
          <a:off x="2371035" y="4360408"/>
          <a:ext cx="625739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02A3B09-77B7-4F65-BF46-CDA6F2086F33}" type="TxLink">
            <a:rPr lang="es-CO" sz="1100" b="1">
              <a:latin typeface="Arial Narrow" pitchFamily="34" charset="0"/>
            </a:rPr>
            <a:pPr/>
            <a:t>13,39%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83899</xdr:colOff>
      <xdr:row>23</xdr:row>
      <xdr:rowOff>135953</xdr:rowOff>
    </xdr:from>
    <xdr:to>
      <xdr:col>3</xdr:col>
      <xdr:colOff>659101</xdr:colOff>
      <xdr:row>24</xdr:row>
      <xdr:rowOff>174053</xdr:rowOff>
    </xdr:to>
    <xdr:sp macro="" textlink="MATRÍZ!F4">
      <xdr:nvSpPr>
        <xdr:cNvPr id="84" name="83 CuadroTexto"/>
        <xdr:cNvSpPr txBox="1"/>
      </xdr:nvSpPr>
      <xdr:spPr>
        <a:xfrm>
          <a:off x="2369899" y="4517453"/>
          <a:ext cx="57520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73F4EFF-B8BA-4B3B-9D47-3F8220FA23E8}" type="TxLink">
            <a:rPr lang="es-CO" sz="1100" b="1">
              <a:latin typeface="Arial Narrow" pitchFamily="34" charset="0"/>
            </a:rPr>
            <a:pPr algn="l"/>
            <a:t>13,16%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90780</xdr:colOff>
      <xdr:row>24</xdr:row>
      <xdr:rowOff>142831</xdr:rowOff>
    </xdr:from>
    <xdr:to>
      <xdr:col>3</xdr:col>
      <xdr:colOff>665982</xdr:colOff>
      <xdr:row>25</xdr:row>
      <xdr:rowOff>180932</xdr:rowOff>
    </xdr:to>
    <xdr:sp macro="" textlink="MATRÍZ!G4">
      <xdr:nvSpPr>
        <xdr:cNvPr id="85" name="84 CuadroTexto"/>
        <xdr:cNvSpPr txBox="1"/>
      </xdr:nvSpPr>
      <xdr:spPr>
        <a:xfrm>
          <a:off x="2376780" y="4714831"/>
          <a:ext cx="57520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7D0F2FD-0BA4-427E-9001-35A4BBEDDE46}" type="TxLink">
            <a:rPr lang="es-CO" sz="1100" b="1">
              <a:latin typeface="Arial Narrow" pitchFamily="34" charset="0"/>
            </a:rPr>
            <a:pPr algn="l"/>
            <a:t>12,99%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705641</xdr:colOff>
      <xdr:row>22</xdr:row>
      <xdr:rowOff>181860</xdr:rowOff>
    </xdr:from>
    <xdr:to>
      <xdr:col>7</xdr:col>
      <xdr:colOff>693742</xdr:colOff>
      <xdr:row>23</xdr:row>
      <xdr:rowOff>131590</xdr:rowOff>
    </xdr:to>
    <xdr:sp macro="" textlink="MATRÍZ!H4">
      <xdr:nvSpPr>
        <xdr:cNvPr id="93" name="92 CuadroTexto"/>
        <xdr:cNvSpPr txBox="1"/>
      </xdr:nvSpPr>
      <xdr:spPr>
        <a:xfrm>
          <a:off x="5277641" y="4372860"/>
          <a:ext cx="750101" cy="140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619E4E-9A4C-40FB-8E11-610E88120D3C}" type="TxLink">
            <a:rPr lang="es-CO" sz="1100" b="1">
              <a:latin typeface="Arial Narrow" pitchFamily="34" charset="0"/>
            </a:rPr>
            <a:pPr/>
            <a:t>1.499.634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713231</xdr:colOff>
      <xdr:row>23</xdr:row>
      <xdr:rowOff>178865</xdr:rowOff>
    </xdr:from>
    <xdr:to>
      <xdr:col>7</xdr:col>
      <xdr:colOff>701332</xdr:colOff>
      <xdr:row>24</xdr:row>
      <xdr:rowOff>144468</xdr:rowOff>
    </xdr:to>
    <xdr:sp macro="" textlink="MATRÍZ!I4">
      <xdr:nvSpPr>
        <xdr:cNvPr id="94" name="93 CuadroTexto"/>
        <xdr:cNvSpPr txBox="1"/>
      </xdr:nvSpPr>
      <xdr:spPr>
        <a:xfrm>
          <a:off x="5285231" y="4560365"/>
          <a:ext cx="750101" cy="156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22BE78-EE9B-43F4-9BC2-5EE0264D7959}" type="TxLink">
            <a:rPr lang="es-CO" sz="1100" b="1">
              <a:latin typeface="Arial Narrow" pitchFamily="34" charset="0"/>
            </a:rPr>
            <a:pPr/>
            <a:t>1.523.558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720821</xdr:colOff>
      <xdr:row>24</xdr:row>
      <xdr:rowOff>187097</xdr:rowOff>
    </xdr:from>
    <xdr:to>
      <xdr:col>7</xdr:col>
      <xdr:colOff>708922</xdr:colOff>
      <xdr:row>25</xdr:row>
      <xdr:rowOff>147410</xdr:rowOff>
    </xdr:to>
    <xdr:sp macro="" textlink="MATRÍZ!J4">
      <xdr:nvSpPr>
        <xdr:cNvPr id="95" name="94 CuadroTexto"/>
        <xdr:cNvSpPr txBox="1"/>
      </xdr:nvSpPr>
      <xdr:spPr>
        <a:xfrm>
          <a:off x="5292821" y="4759097"/>
          <a:ext cx="750101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37F466-6755-430B-9461-E7D3B63A1C99}" type="TxLink">
            <a:rPr lang="es-CO" sz="1100" b="1">
              <a:latin typeface="Arial Narrow" pitchFamily="34" charset="0"/>
            </a:rPr>
            <a:pPr/>
            <a:t>1.523.092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750995</xdr:colOff>
      <xdr:row>23</xdr:row>
      <xdr:rowOff>180918</xdr:rowOff>
    </xdr:from>
    <xdr:to>
      <xdr:col>9</xdr:col>
      <xdr:colOff>552557</xdr:colOff>
      <xdr:row>24</xdr:row>
      <xdr:rowOff>146522</xdr:rowOff>
    </xdr:to>
    <xdr:sp macro="" textlink="MATRÍZ!M4">
      <xdr:nvSpPr>
        <xdr:cNvPr id="97" name="96 CuadroTexto"/>
        <xdr:cNvSpPr txBox="1"/>
      </xdr:nvSpPr>
      <xdr:spPr>
        <a:xfrm>
          <a:off x="6846995" y="4562418"/>
          <a:ext cx="563562" cy="156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E139B0-404E-401B-9FA8-952AB92ED320}" type="TxLink">
            <a:rPr lang="es-CO" sz="1100" b="1">
              <a:latin typeface="Arial Narrow" pitchFamily="34" charset="0"/>
            </a:rPr>
            <a:pPr/>
            <a:t>26.179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761104</xdr:colOff>
      <xdr:row>21</xdr:row>
      <xdr:rowOff>169255</xdr:rowOff>
    </xdr:from>
    <xdr:to>
      <xdr:col>9</xdr:col>
      <xdr:colOff>562666</xdr:colOff>
      <xdr:row>22</xdr:row>
      <xdr:rowOff>134859</xdr:rowOff>
    </xdr:to>
    <xdr:sp macro="" textlink="MATRÍZ!K4">
      <xdr:nvSpPr>
        <xdr:cNvPr id="98" name="97 CuadroTexto"/>
        <xdr:cNvSpPr txBox="1"/>
      </xdr:nvSpPr>
      <xdr:spPr>
        <a:xfrm>
          <a:off x="6899437" y="4058630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2AAFE83-5A05-4022-A85F-8C89652F7231}" type="TxLink">
            <a:rPr lang="es-CO" sz="1100" b="1">
              <a:latin typeface="Arial Narrow" pitchFamily="34" charset="0"/>
            </a:rPr>
            <a:pPr/>
            <a:t>47.913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755232</xdr:colOff>
      <xdr:row>22</xdr:row>
      <xdr:rowOff>181390</xdr:rowOff>
    </xdr:from>
    <xdr:to>
      <xdr:col>9</xdr:col>
      <xdr:colOff>566319</xdr:colOff>
      <xdr:row>23</xdr:row>
      <xdr:rowOff>141703</xdr:rowOff>
    </xdr:to>
    <xdr:sp macro="" textlink="MATRÍZ!L4">
      <xdr:nvSpPr>
        <xdr:cNvPr id="99" name="98 CuadroTexto"/>
        <xdr:cNvSpPr txBox="1"/>
      </xdr:nvSpPr>
      <xdr:spPr>
        <a:xfrm>
          <a:off x="6851232" y="4372390"/>
          <a:ext cx="573087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1261E72-47F4-4AA7-BBC0-5D0CF5CF6E8E}" type="TxLink">
            <a:rPr lang="es-CO" sz="1100" b="1">
              <a:latin typeface="Arial Narrow" pitchFamily="34" charset="0"/>
            </a:rPr>
            <a:pPr/>
            <a:t>39.809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67108</xdr:colOff>
      <xdr:row>24</xdr:row>
      <xdr:rowOff>116987</xdr:rowOff>
    </xdr:from>
    <xdr:to>
      <xdr:col>11</xdr:col>
      <xdr:colOff>721969</xdr:colOff>
      <xdr:row>27</xdr:row>
      <xdr:rowOff>9684</xdr:rowOff>
    </xdr:to>
    <xdr:sp macro="" textlink="MATRÍZ!R2">
      <xdr:nvSpPr>
        <xdr:cNvPr id="100" name="99 CuadroTexto"/>
        <xdr:cNvSpPr txBox="1"/>
      </xdr:nvSpPr>
      <xdr:spPr>
        <a:xfrm>
          <a:off x="7687108" y="4688987"/>
          <a:ext cx="1416861" cy="46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4656C0-2260-4D3A-B97B-2E34888F6B9A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45789</xdr:colOff>
      <xdr:row>24</xdr:row>
      <xdr:rowOff>6057</xdr:rowOff>
    </xdr:from>
    <xdr:to>
      <xdr:col>11</xdr:col>
      <xdr:colOff>609352</xdr:colOff>
      <xdr:row>24</xdr:row>
      <xdr:rowOff>151578</xdr:rowOff>
    </xdr:to>
    <xdr:sp macro="" textlink="MATRÍZ!Q4">
      <xdr:nvSpPr>
        <xdr:cNvPr id="101" name="100 CuadroTexto"/>
        <xdr:cNvSpPr txBox="1"/>
      </xdr:nvSpPr>
      <xdr:spPr>
        <a:xfrm>
          <a:off x="8427789" y="4578057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1DD63F-D965-4795-9E7D-6403E17A3355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44794</xdr:colOff>
      <xdr:row>23</xdr:row>
      <xdr:rowOff>1521</xdr:rowOff>
    </xdr:from>
    <xdr:to>
      <xdr:col>11</xdr:col>
      <xdr:colOff>608357</xdr:colOff>
      <xdr:row>23</xdr:row>
      <xdr:rowOff>152333</xdr:rowOff>
    </xdr:to>
    <xdr:sp macro="" textlink="MATRÍZ!P4">
      <xdr:nvSpPr>
        <xdr:cNvPr id="102" name="101 CuadroTexto"/>
        <xdr:cNvSpPr txBox="1"/>
      </xdr:nvSpPr>
      <xdr:spPr>
        <a:xfrm>
          <a:off x="8426794" y="4383021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850D36-130F-4638-8436-F6AC0654947E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80337</xdr:colOff>
      <xdr:row>26</xdr:row>
      <xdr:rowOff>137542</xdr:rowOff>
    </xdr:from>
    <xdr:to>
      <xdr:col>11</xdr:col>
      <xdr:colOff>477768</xdr:colOff>
      <xdr:row>27</xdr:row>
      <xdr:rowOff>143367</xdr:rowOff>
    </xdr:to>
    <xdr:sp macro="" textlink="MATRÍZ!R4">
      <xdr:nvSpPr>
        <xdr:cNvPr id="103" name="102 CuadroTexto"/>
        <xdr:cNvSpPr txBox="1"/>
      </xdr:nvSpPr>
      <xdr:spPr>
        <a:xfrm>
          <a:off x="7700337" y="5090542"/>
          <a:ext cx="1159431" cy="19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46B030-7EB3-4968-8B53-17EFEA2D8B3F}" type="TxLink">
            <a:rPr lang="es-CO" sz="1100" b="1">
              <a:latin typeface="Arial Narrow" pitchFamily="34" charset="0"/>
            </a:rPr>
            <a:pPr/>
            <a:t>$ 16.131.211.068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65824</xdr:colOff>
      <xdr:row>38</xdr:row>
      <xdr:rowOff>161568</xdr:rowOff>
    </xdr:from>
    <xdr:to>
      <xdr:col>1</xdr:col>
      <xdr:colOff>648434</xdr:colOff>
      <xdr:row>39</xdr:row>
      <xdr:rowOff>167389</xdr:rowOff>
    </xdr:to>
    <xdr:sp macro="" textlink="MATRÍZ!U4">
      <xdr:nvSpPr>
        <xdr:cNvPr id="106" name="105 CuadroTexto"/>
        <xdr:cNvSpPr txBox="1"/>
      </xdr:nvSpPr>
      <xdr:spPr>
        <a:xfrm>
          <a:off x="833116" y="7199485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F3E29F-085E-4E21-A5BB-50A763119CD8}" type="TxLink">
            <a:rPr lang="es-CO" sz="1100" b="1">
              <a:latin typeface="Arial Narrow" pitchFamily="34" charset="0"/>
            </a:rPr>
            <a:pPr/>
            <a:t>44.309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120056</xdr:colOff>
      <xdr:row>39</xdr:row>
      <xdr:rowOff>179332</xdr:rowOff>
    </xdr:from>
    <xdr:to>
      <xdr:col>1</xdr:col>
      <xdr:colOff>707957</xdr:colOff>
      <xdr:row>40</xdr:row>
      <xdr:rowOff>185154</xdr:rowOff>
    </xdr:to>
    <xdr:sp macro="" textlink="MATRÍZ!V4">
      <xdr:nvSpPr>
        <xdr:cNvPr id="107" name="106 CuadroTexto"/>
        <xdr:cNvSpPr txBox="1"/>
      </xdr:nvSpPr>
      <xdr:spPr>
        <a:xfrm>
          <a:off x="887348" y="7402457"/>
          <a:ext cx="587901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62AB4E-909D-4806-92BA-2C4538E54963}" type="TxLink">
            <a:rPr lang="es-CO" sz="1100" b="1">
              <a:latin typeface="Arial Narrow" pitchFamily="34" charset="0"/>
            </a:rPr>
            <a:pPr/>
            <a:t>34.737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157674</xdr:colOff>
      <xdr:row>40</xdr:row>
      <xdr:rowOff>28852</xdr:rowOff>
    </xdr:from>
    <xdr:to>
      <xdr:col>4</xdr:col>
      <xdr:colOff>65057</xdr:colOff>
      <xdr:row>40</xdr:row>
      <xdr:rowOff>151021</xdr:rowOff>
    </xdr:to>
    <xdr:sp macro="" textlink="MATRÍZ!Z4">
      <xdr:nvSpPr>
        <xdr:cNvPr id="109" name="108 CuadroTexto"/>
        <xdr:cNvSpPr txBox="1"/>
      </xdr:nvSpPr>
      <xdr:spPr>
        <a:xfrm>
          <a:off x="2443674" y="7648852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291EAF3-53B6-4D0A-9982-596665EB4DC7}" type="TxLink">
            <a:rPr lang="es-CO" sz="1100" b="1">
              <a:latin typeface="Arial Narrow" pitchFamily="34" charset="0"/>
            </a:rPr>
            <a:pPr/>
            <a:t>209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159112</xdr:colOff>
      <xdr:row>39</xdr:row>
      <xdr:rowOff>16306</xdr:rowOff>
    </xdr:from>
    <xdr:to>
      <xdr:col>4</xdr:col>
      <xdr:colOff>66495</xdr:colOff>
      <xdr:row>39</xdr:row>
      <xdr:rowOff>138475</xdr:rowOff>
    </xdr:to>
    <xdr:sp macro="" textlink="MATRÍZ!Y4">
      <xdr:nvSpPr>
        <xdr:cNvPr id="110" name="109 CuadroTexto"/>
        <xdr:cNvSpPr txBox="1"/>
      </xdr:nvSpPr>
      <xdr:spPr>
        <a:xfrm>
          <a:off x="2445112" y="7445806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FD0DF1-4EA4-4042-8E33-C4725A8F429B}" type="TxLink">
            <a:rPr lang="es-CO" sz="1100" b="1">
              <a:latin typeface="Arial Narrow" pitchFamily="34" charset="0"/>
            </a:rPr>
            <a:pPr/>
            <a:t>196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31509</xdr:colOff>
      <xdr:row>37</xdr:row>
      <xdr:rowOff>166252</xdr:rowOff>
    </xdr:from>
    <xdr:to>
      <xdr:col>6</xdr:col>
      <xdr:colOff>27792</xdr:colOff>
      <xdr:row>38</xdr:row>
      <xdr:rowOff>108972</xdr:rowOff>
    </xdr:to>
    <xdr:sp macro="" textlink="MATRÍZ!AB4">
      <xdr:nvSpPr>
        <xdr:cNvPr id="113" name="112 CuadroTexto"/>
        <xdr:cNvSpPr txBox="1"/>
      </xdr:nvSpPr>
      <xdr:spPr>
        <a:xfrm>
          <a:off x="3841509" y="7214752"/>
          <a:ext cx="758283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722526B-952F-4583-BBBB-DD196E0D362C}" type="TxLink">
            <a:rPr lang="es-CO" sz="1100" b="1">
              <a:latin typeface="Arial Narrow" pitchFamily="34" charset="0"/>
            </a:rPr>
            <a:pPr/>
            <a:t>8.585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33976</xdr:colOff>
      <xdr:row>39</xdr:row>
      <xdr:rowOff>17650</xdr:rowOff>
    </xdr:from>
    <xdr:to>
      <xdr:col>6</xdr:col>
      <xdr:colOff>102286</xdr:colOff>
      <xdr:row>39</xdr:row>
      <xdr:rowOff>150870</xdr:rowOff>
    </xdr:to>
    <xdr:sp macro="" textlink="MATRÍZ!AC4">
      <xdr:nvSpPr>
        <xdr:cNvPr id="114" name="113 CuadroTexto"/>
        <xdr:cNvSpPr txBox="1"/>
      </xdr:nvSpPr>
      <xdr:spPr>
        <a:xfrm>
          <a:off x="3843976" y="7447150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7032FF7-1FB2-41DB-8E85-759DA7C7CF7C}" type="TxLink">
            <a:rPr lang="es-CO" sz="1100" b="1">
              <a:latin typeface="Arial Narrow" pitchFamily="34" charset="0"/>
            </a:rPr>
            <a:pPr/>
            <a:t>8.585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182618</xdr:colOff>
      <xdr:row>42</xdr:row>
      <xdr:rowOff>174671</xdr:rowOff>
    </xdr:from>
    <xdr:to>
      <xdr:col>5</xdr:col>
      <xdr:colOff>585341</xdr:colOff>
      <xdr:row>43</xdr:row>
      <xdr:rowOff>131674</xdr:rowOff>
    </xdr:to>
    <xdr:sp macro="" textlink="MATRÍZ!AE4">
      <xdr:nvSpPr>
        <xdr:cNvPr id="115" name="114 CuadroTexto"/>
        <xdr:cNvSpPr txBox="1"/>
      </xdr:nvSpPr>
      <xdr:spPr>
        <a:xfrm>
          <a:off x="3230618" y="8175671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FE8431-B603-4DA7-BBB7-4DE39510DB09}" type="TxLink">
            <a:rPr lang="es-CO" sz="1100" b="1">
              <a:latin typeface="Arial Narrow" pitchFamily="34" charset="0"/>
            </a:rPr>
            <a:pPr/>
            <a:t>$ 1.446.771.750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104881</xdr:colOff>
      <xdr:row>40</xdr:row>
      <xdr:rowOff>40054</xdr:rowOff>
    </xdr:from>
    <xdr:to>
      <xdr:col>7</xdr:col>
      <xdr:colOff>587453</xdr:colOff>
      <xdr:row>40</xdr:row>
      <xdr:rowOff>158755</xdr:rowOff>
    </xdr:to>
    <xdr:sp macro="" textlink="MATRÍZ!AH4">
      <xdr:nvSpPr>
        <xdr:cNvPr id="117" name="116 CuadroTexto"/>
        <xdr:cNvSpPr txBox="1"/>
      </xdr:nvSpPr>
      <xdr:spPr>
        <a:xfrm>
          <a:off x="5438881" y="7660054"/>
          <a:ext cx="482572" cy="118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326CDE7-CA0B-4612-AE28-582B01B2C2B4}" type="TxLink">
            <a:rPr lang="es-CO" sz="1100" b="1">
              <a:latin typeface="Arial Narrow" pitchFamily="34" charset="0"/>
            </a:rPr>
            <a:pPr/>
            <a:t>125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104368</xdr:colOff>
      <xdr:row>39</xdr:row>
      <xdr:rowOff>25922</xdr:rowOff>
    </xdr:from>
    <xdr:to>
      <xdr:col>7</xdr:col>
      <xdr:colOff>507940</xdr:colOff>
      <xdr:row>39</xdr:row>
      <xdr:rowOff>159056</xdr:rowOff>
    </xdr:to>
    <xdr:sp macro="" textlink="MATRÍZ!AG4">
      <xdr:nvSpPr>
        <xdr:cNvPr id="118" name="117 CuadroTexto"/>
        <xdr:cNvSpPr txBox="1"/>
      </xdr:nvSpPr>
      <xdr:spPr>
        <a:xfrm>
          <a:off x="5438368" y="7455422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0FB70C-30A3-4CD8-B97F-5C83A0728336}" type="TxLink">
            <a:rPr lang="es-CO" sz="1100" b="1">
              <a:latin typeface="Arial Narrow" pitchFamily="34" charset="0"/>
            </a:rPr>
            <a:pPr/>
            <a:t>125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81245</xdr:colOff>
      <xdr:row>40</xdr:row>
      <xdr:rowOff>20804</xdr:rowOff>
    </xdr:from>
    <xdr:to>
      <xdr:col>9</xdr:col>
      <xdr:colOff>574150</xdr:colOff>
      <xdr:row>40</xdr:row>
      <xdr:rowOff>188313</xdr:rowOff>
    </xdr:to>
    <xdr:sp macro="" textlink="MATRÍZ!AK4">
      <xdr:nvSpPr>
        <xdr:cNvPr id="120" name="119 CuadroTexto"/>
        <xdr:cNvSpPr txBox="1"/>
      </xdr:nvSpPr>
      <xdr:spPr>
        <a:xfrm>
          <a:off x="6939245" y="7640804"/>
          <a:ext cx="492905" cy="167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20DBD0-F2AB-4A2C-AE3A-FD9C738F8A0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75290</xdr:colOff>
      <xdr:row>39</xdr:row>
      <xdr:rowOff>31279</xdr:rowOff>
    </xdr:from>
    <xdr:to>
      <xdr:col>9</xdr:col>
      <xdr:colOff>473570</xdr:colOff>
      <xdr:row>39</xdr:row>
      <xdr:rowOff>164413</xdr:rowOff>
    </xdr:to>
    <xdr:sp macro="" textlink="MATRÍZ!AJ4">
      <xdr:nvSpPr>
        <xdr:cNvPr id="121" name="120 CuadroTexto"/>
        <xdr:cNvSpPr txBox="1"/>
      </xdr:nvSpPr>
      <xdr:spPr>
        <a:xfrm>
          <a:off x="6933290" y="7460779"/>
          <a:ext cx="39828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363B567-5069-4F82-A143-EE80F6A3779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65806</xdr:colOff>
      <xdr:row>40</xdr:row>
      <xdr:rowOff>41547</xdr:rowOff>
    </xdr:from>
    <xdr:to>
      <xdr:col>11</xdr:col>
      <xdr:colOff>548404</xdr:colOff>
      <xdr:row>40</xdr:row>
      <xdr:rowOff>170575</xdr:rowOff>
    </xdr:to>
    <xdr:sp macro="" textlink="MATRÍZ!AN4">
      <xdr:nvSpPr>
        <xdr:cNvPr id="123" name="122 CuadroTexto"/>
        <xdr:cNvSpPr txBox="1"/>
      </xdr:nvSpPr>
      <xdr:spPr>
        <a:xfrm>
          <a:off x="8447806" y="7661547"/>
          <a:ext cx="482598" cy="129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4AC832-95AB-4E5D-A3C0-31315506A427}" type="TxLink">
            <a:rPr lang="es-CO" sz="1100" b="1">
              <a:latin typeface="Arial Narrow" pitchFamily="34" charset="0"/>
            </a:rPr>
            <a:pPr/>
            <a:t>108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59458</xdr:colOff>
      <xdr:row>39</xdr:row>
      <xdr:rowOff>37393</xdr:rowOff>
    </xdr:from>
    <xdr:to>
      <xdr:col>11</xdr:col>
      <xdr:colOff>542056</xdr:colOff>
      <xdr:row>39</xdr:row>
      <xdr:rowOff>161129</xdr:rowOff>
    </xdr:to>
    <xdr:sp macro="" textlink="MATRÍZ!AM4">
      <xdr:nvSpPr>
        <xdr:cNvPr id="124" name="123 CuadroTexto"/>
        <xdr:cNvSpPr txBox="1"/>
      </xdr:nvSpPr>
      <xdr:spPr>
        <a:xfrm>
          <a:off x="8441458" y="7466893"/>
          <a:ext cx="482598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85F0163-1DDC-4286-BD9C-D2FC9CD5B881}" type="TxLink">
            <a:rPr lang="es-CO" sz="1100" b="1">
              <a:latin typeface="Arial Narrow" pitchFamily="34" charset="0"/>
            </a:rPr>
            <a:pPr/>
            <a:t>108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58738</xdr:colOff>
      <xdr:row>21</xdr:row>
      <xdr:rowOff>131889</xdr:rowOff>
    </xdr:from>
    <xdr:to>
      <xdr:col>5</xdr:col>
      <xdr:colOff>111656</xdr:colOff>
      <xdr:row>22</xdr:row>
      <xdr:rowOff>158107</xdr:rowOff>
    </xdr:to>
    <xdr:sp macro="" textlink="MATRÍZ!AQ4">
      <xdr:nvSpPr>
        <xdr:cNvPr id="125" name="124 CuadroTexto"/>
        <xdr:cNvSpPr txBox="1"/>
      </xdr:nvSpPr>
      <xdr:spPr>
        <a:xfrm>
          <a:off x="3106738" y="4132389"/>
          <a:ext cx="814918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6A2FAF-9FBD-40F2-9962-9A7B25ED5C5E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58739</xdr:colOff>
      <xdr:row>22</xdr:row>
      <xdr:rowOff>126248</xdr:rowOff>
    </xdr:from>
    <xdr:to>
      <xdr:col>5</xdr:col>
      <xdr:colOff>5823</xdr:colOff>
      <xdr:row>23</xdr:row>
      <xdr:rowOff>172045</xdr:rowOff>
    </xdr:to>
    <xdr:sp macro="" textlink="MATRÍZ!AS4">
      <xdr:nvSpPr>
        <xdr:cNvPr id="126" name="125 CuadroTexto"/>
        <xdr:cNvSpPr txBox="1"/>
      </xdr:nvSpPr>
      <xdr:spPr>
        <a:xfrm>
          <a:off x="3106739" y="4317248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76D16EC-73D8-459B-BC50-9E9192064B8F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68031</xdr:colOff>
      <xdr:row>23</xdr:row>
      <xdr:rowOff>143128</xdr:rowOff>
    </xdr:from>
    <xdr:to>
      <xdr:col>5</xdr:col>
      <xdr:colOff>54802</xdr:colOff>
      <xdr:row>24</xdr:row>
      <xdr:rowOff>168817</xdr:rowOff>
    </xdr:to>
    <xdr:sp macro="" textlink="MATRÍZ!AU4">
      <xdr:nvSpPr>
        <xdr:cNvPr id="127" name="126 CuadroTexto"/>
        <xdr:cNvSpPr txBox="1"/>
      </xdr:nvSpPr>
      <xdr:spPr>
        <a:xfrm>
          <a:off x="3116031" y="4524628"/>
          <a:ext cx="748771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05E8C4-51C1-48A8-88F1-8A63A3F0B5C3}" type="TxLink">
            <a:rPr lang="es-CO" sz="1100" b="1">
              <a:latin typeface="Arial Narrow" pitchFamily="34" charset="0"/>
            </a:rPr>
            <a:pPr/>
            <a:t>EDATEL S.A. E.S.P.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58739</xdr:colOff>
      <xdr:row>24</xdr:row>
      <xdr:rowOff>159299</xdr:rowOff>
    </xdr:from>
    <xdr:to>
      <xdr:col>5</xdr:col>
      <xdr:colOff>449792</xdr:colOff>
      <xdr:row>25</xdr:row>
      <xdr:rowOff>153002</xdr:rowOff>
    </xdr:to>
    <xdr:sp macro="" textlink="MATRÍZ!AW4">
      <xdr:nvSpPr>
        <xdr:cNvPr id="128" name="127 CuadroTexto"/>
        <xdr:cNvSpPr txBox="1"/>
      </xdr:nvSpPr>
      <xdr:spPr>
        <a:xfrm>
          <a:off x="3106739" y="4731299"/>
          <a:ext cx="1153053" cy="184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7B336A-1C37-4764-98B5-80532CCB0048}" type="TxLink">
            <a:rPr lang="es-CO" sz="1100" b="1">
              <a:latin typeface="Arial Narrow" pitchFamily="34" charset="0"/>
            </a:rPr>
            <a:pPr/>
            <a:t>CABLE BELLO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59028</xdr:colOff>
      <xdr:row>25</xdr:row>
      <xdr:rowOff>141847</xdr:rowOff>
    </xdr:from>
    <xdr:to>
      <xdr:col>5</xdr:col>
      <xdr:colOff>158457</xdr:colOff>
      <xdr:row>26</xdr:row>
      <xdr:rowOff>168358</xdr:rowOff>
    </xdr:to>
    <xdr:sp macro="" textlink="MATRÍZ!AY4">
      <xdr:nvSpPr>
        <xdr:cNvPr id="129" name="128 CuadroTexto"/>
        <xdr:cNvSpPr txBox="1"/>
      </xdr:nvSpPr>
      <xdr:spPr>
        <a:xfrm>
          <a:off x="3107028" y="4904347"/>
          <a:ext cx="861429" cy="217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4D9788-06C8-4DB2-A72F-53EC9D547F4A}" type="TxLink">
            <a:rPr lang="es-CO" sz="1100" b="1">
              <a:latin typeface="Arial Narrow" pitchFamily="34" charset="0"/>
            </a:rPr>
            <a:pPr/>
            <a:t>OTROS(14)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197901</xdr:colOff>
      <xdr:row>21</xdr:row>
      <xdr:rowOff>122356</xdr:rowOff>
    </xdr:from>
    <xdr:to>
      <xdr:col>6</xdr:col>
      <xdr:colOff>19049</xdr:colOff>
      <xdr:row>22</xdr:row>
      <xdr:rowOff>175273</xdr:rowOff>
    </xdr:to>
    <xdr:sp macro="" textlink="MATRÍZ!AR4">
      <xdr:nvSpPr>
        <xdr:cNvPr id="130" name="129 CuadroTexto"/>
        <xdr:cNvSpPr txBox="1"/>
      </xdr:nvSpPr>
      <xdr:spPr>
        <a:xfrm>
          <a:off x="4007901" y="4122856"/>
          <a:ext cx="583148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74D3DF-4D33-4469-B810-31E7326773E8}" type="TxLink">
            <a:rPr lang="es-CO" sz="1100" b="1">
              <a:latin typeface="Arial Narrow" pitchFamily="34" charset="0"/>
            </a:rPr>
            <a:pPr/>
            <a:t>616.049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199666</xdr:colOff>
      <xdr:row>22</xdr:row>
      <xdr:rowOff>131649</xdr:rowOff>
    </xdr:from>
    <xdr:to>
      <xdr:col>5</xdr:col>
      <xdr:colOff>735599</xdr:colOff>
      <xdr:row>23</xdr:row>
      <xdr:rowOff>164988</xdr:rowOff>
    </xdr:to>
    <xdr:sp macro="" textlink="MATRÍZ!AT4">
      <xdr:nvSpPr>
        <xdr:cNvPr id="131" name="130 CuadroTexto"/>
        <xdr:cNvSpPr txBox="1"/>
      </xdr:nvSpPr>
      <xdr:spPr>
        <a:xfrm>
          <a:off x="4009666" y="4322649"/>
          <a:ext cx="535933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7BBF4B-9164-4E72-BBE8-E07BEBB05905}" type="TxLink">
            <a:rPr lang="es-CO" sz="1100" b="1">
              <a:latin typeface="Arial Narrow" pitchFamily="34" charset="0"/>
            </a:rPr>
            <a:pPr/>
            <a:t>129.473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259853</xdr:colOff>
      <xdr:row>23</xdr:row>
      <xdr:rowOff>148591</xdr:rowOff>
    </xdr:from>
    <xdr:to>
      <xdr:col>6</xdr:col>
      <xdr:colOff>7596</xdr:colOff>
      <xdr:row>24</xdr:row>
      <xdr:rowOff>174280</xdr:rowOff>
    </xdr:to>
    <xdr:sp macro="" textlink="MATRÍZ!AV4">
      <xdr:nvSpPr>
        <xdr:cNvPr id="132" name="131 CuadroTexto"/>
        <xdr:cNvSpPr txBox="1"/>
      </xdr:nvSpPr>
      <xdr:spPr>
        <a:xfrm>
          <a:off x="4069853" y="4530091"/>
          <a:ext cx="509743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9BD2DCA-B77C-4ED5-A05E-BE6E509D2E6A}" type="TxLink">
            <a:rPr lang="es-CO" sz="1100" b="1">
              <a:latin typeface="Arial Narrow" pitchFamily="34" charset="0"/>
            </a:rPr>
            <a:pPr/>
            <a:t>89.454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268282</xdr:colOff>
      <xdr:row>24</xdr:row>
      <xdr:rowOff>162243</xdr:rowOff>
    </xdr:from>
    <xdr:to>
      <xdr:col>6</xdr:col>
      <xdr:colOff>34917</xdr:colOff>
      <xdr:row>25</xdr:row>
      <xdr:rowOff>167823</xdr:rowOff>
    </xdr:to>
    <xdr:sp macro="" textlink="MATRÍZ!AX4">
      <xdr:nvSpPr>
        <xdr:cNvPr id="133" name="132 CuadroTexto"/>
        <xdr:cNvSpPr txBox="1"/>
      </xdr:nvSpPr>
      <xdr:spPr>
        <a:xfrm>
          <a:off x="4078282" y="4734243"/>
          <a:ext cx="528635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815BB3-B441-496C-969C-404F018119D2}" type="TxLink">
            <a:rPr lang="es-CO" sz="1100" b="1">
              <a:latin typeface="Arial Narrow" pitchFamily="34" charset="0"/>
            </a:rPr>
            <a:pPr/>
            <a:t>6.126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256272</xdr:colOff>
      <xdr:row>25</xdr:row>
      <xdr:rowOff>170540</xdr:rowOff>
    </xdr:from>
    <xdr:to>
      <xdr:col>6</xdr:col>
      <xdr:colOff>5821</xdr:colOff>
      <xdr:row>26</xdr:row>
      <xdr:rowOff>169240</xdr:rowOff>
    </xdr:to>
    <xdr:sp macro="" textlink="MATRÍZ!AZ4">
      <xdr:nvSpPr>
        <xdr:cNvPr id="134" name="133 CuadroTexto"/>
        <xdr:cNvSpPr txBox="1"/>
      </xdr:nvSpPr>
      <xdr:spPr>
        <a:xfrm>
          <a:off x="4066272" y="4933040"/>
          <a:ext cx="511549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2EF3712-B098-440F-9A65-7E8DBF1DCE62}" type="TxLink">
            <a:rPr lang="es-CO" sz="1100" b="1">
              <a:latin typeface="Arial Narrow" pitchFamily="34" charset="0"/>
            </a:rPr>
            <a:pPr/>
            <a:t>2.400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294373</xdr:colOff>
      <xdr:row>22</xdr:row>
      <xdr:rowOff>127870</xdr:rowOff>
    </xdr:from>
    <xdr:to>
      <xdr:col>1</xdr:col>
      <xdr:colOff>157509</xdr:colOff>
      <xdr:row>23</xdr:row>
      <xdr:rowOff>144050</xdr:rowOff>
    </xdr:to>
    <xdr:sp macro="" textlink="MATRÍZ!B2">
      <xdr:nvSpPr>
        <xdr:cNvPr id="162" name="161 CuadroTexto"/>
        <xdr:cNvSpPr txBox="1"/>
      </xdr:nvSpPr>
      <xdr:spPr>
        <a:xfrm>
          <a:off x="294373" y="4318870"/>
          <a:ext cx="625136" cy="206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288025</xdr:colOff>
      <xdr:row>23</xdr:row>
      <xdr:rowOff>140040</xdr:rowOff>
    </xdr:from>
    <xdr:to>
      <xdr:col>1</xdr:col>
      <xdr:colOff>151161</xdr:colOff>
      <xdr:row>24</xdr:row>
      <xdr:rowOff>150929</xdr:rowOff>
    </xdr:to>
    <xdr:sp macro="" textlink="MATRÍZ!C2">
      <xdr:nvSpPr>
        <xdr:cNvPr id="163" name="162 CuadroTexto"/>
        <xdr:cNvSpPr txBox="1"/>
      </xdr:nvSpPr>
      <xdr:spPr>
        <a:xfrm>
          <a:off x="288025" y="452154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294901</xdr:colOff>
      <xdr:row>24</xdr:row>
      <xdr:rowOff>146920</xdr:rowOff>
    </xdr:from>
    <xdr:to>
      <xdr:col>1</xdr:col>
      <xdr:colOff>158037</xdr:colOff>
      <xdr:row>25</xdr:row>
      <xdr:rowOff>157809</xdr:rowOff>
    </xdr:to>
    <xdr:sp macro="" textlink="MATRÍZ!D2">
      <xdr:nvSpPr>
        <xdr:cNvPr id="164" name="163 CuadroTexto"/>
        <xdr:cNvSpPr txBox="1"/>
      </xdr:nvSpPr>
      <xdr:spPr>
        <a:xfrm>
          <a:off x="294901" y="471892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249764</xdr:colOff>
      <xdr:row>22</xdr:row>
      <xdr:rowOff>137724</xdr:rowOff>
    </xdr:from>
    <xdr:to>
      <xdr:col>3</xdr:col>
      <xdr:colOff>112900</xdr:colOff>
      <xdr:row>23</xdr:row>
      <xdr:rowOff>153904</xdr:rowOff>
    </xdr:to>
    <xdr:sp macro="" textlink="MATRÍZ!E2">
      <xdr:nvSpPr>
        <xdr:cNvPr id="165" name="164 CuadroTexto"/>
        <xdr:cNvSpPr txBox="1"/>
      </xdr:nvSpPr>
      <xdr:spPr>
        <a:xfrm>
          <a:off x="1773764" y="4328724"/>
          <a:ext cx="625136" cy="206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243416</xdr:colOff>
      <xdr:row>23</xdr:row>
      <xdr:rowOff>144603</xdr:rowOff>
    </xdr:from>
    <xdr:to>
      <xdr:col>3</xdr:col>
      <xdr:colOff>106552</xdr:colOff>
      <xdr:row>24</xdr:row>
      <xdr:rowOff>155491</xdr:rowOff>
    </xdr:to>
    <xdr:sp macro="" textlink="MATRÍZ!F2">
      <xdr:nvSpPr>
        <xdr:cNvPr id="166" name="165 CuadroTexto"/>
        <xdr:cNvSpPr txBox="1"/>
      </xdr:nvSpPr>
      <xdr:spPr>
        <a:xfrm>
          <a:off x="1767416" y="4526103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250292</xdr:colOff>
      <xdr:row>24</xdr:row>
      <xdr:rowOff>156774</xdr:rowOff>
    </xdr:from>
    <xdr:to>
      <xdr:col>3</xdr:col>
      <xdr:colOff>113428</xdr:colOff>
      <xdr:row>25</xdr:row>
      <xdr:rowOff>167663</xdr:rowOff>
    </xdr:to>
    <xdr:sp macro="" textlink="MATRÍZ!G2">
      <xdr:nvSpPr>
        <xdr:cNvPr id="167" name="166 CuadroTexto"/>
        <xdr:cNvSpPr txBox="1"/>
      </xdr:nvSpPr>
      <xdr:spPr>
        <a:xfrm>
          <a:off x="1774292" y="4728774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128193</xdr:colOff>
      <xdr:row>22</xdr:row>
      <xdr:rowOff>172134</xdr:rowOff>
    </xdr:from>
    <xdr:to>
      <xdr:col>6</xdr:col>
      <xdr:colOff>758621</xdr:colOff>
      <xdr:row>23</xdr:row>
      <xdr:rowOff>138407</xdr:rowOff>
    </xdr:to>
    <xdr:sp macro="" textlink="MATRÍZ!H2">
      <xdr:nvSpPr>
        <xdr:cNvPr id="168" name="167 CuadroTexto"/>
        <xdr:cNvSpPr txBox="1"/>
      </xdr:nvSpPr>
      <xdr:spPr>
        <a:xfrm>
          <a:off x="4700193" y="4363134"/>
          <a:ext cx="630428" cy="15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121845</xdr:colOff>
      <xdr:row>23</xdr:row>
      <xdr:rowOff>173721</xdr:rowOff>
    </xdr:from>
    <xdr:to>
      <xdr:col>6</xdr:col>
      <xdr:colOff>752273</xdr:colOff>
      <xdr:row>24</xdr:row>
      <xdr:rowOff>145284</xdr:rowOff>
    </xdr:to>
    <xdr:sp macro="" textlink="MATRÍZ!I2">
      <xdr:nvSpPr>
        <xdr:cNvPr id="169" name="168 CuadroTexto"/>
        <xdr:cNvSpPr txBox="1"/>
      </xdr:nvSpPr>
      <xdr:spPr>
        <a:xfrm>
          <a:off x="4693845" y="4555221"/>
          <a:ext cx="630428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124075</xdr:colOff>
      <xdr:row>24</xdr:row>
      <xdr:rowOff>173852</xdr:rowOff>
    </xdr:from>
    <xdr:to>
      <xdr:col>6</xdr:col>
      <xdr:colOff>754503</xdr:colOff>
      <xdr:row>25</xdr:row>
      <xdr:rowOff>161622</xdr:rowOff>
    </xdr:to>
    <xdr:sp macro="" textlink="MATRÍZ!J2">
      <xdr:nvSpPr>
        <xdr:cNvPr id="170" name="169 CuadroTexto"/>
        <xdr:cNvSpPr txBox="1"/>
      </xdr:nvSpPr>
      <xdr:spPr>
        <a:xfrm>
          <a:off x="4696075" y="4745852"/>
          <a:ext cx="630428" cy="17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175465</xdr:colOff>
      <xdr:row>23</xdr:row>
      <xdr:rowOff>179838</xdr:rowOff>
    </xdr:from>
    <xdr:to>
      <xdr:col>9</xdr:col>
      <xdr:colOff>53418</xdr:colOff>
      <xdr:row>24</xdr:row>
      <xdr:rowOff>151402</xdr:rowOff>
    </xdr:to>
    <xdr:sp macro="" textlink="MATRÍZ!M2">
      <xdr:nvSpPr>
        <xdr:cNvPr id="171" name="170 CuadroTexto"/>
        <xdr:cNvSpPr txBox="1"/>
      </xdr:nvSpPr>
      <xdr:spPr>
        <a:xfrm>
          <a:off x="6271465" y="4561338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167932</xdr:colOff>
      <xdr:row>21</xdr:row>
      <xdr:rowOff>170250</xdr:rowOff>
    </xdr:from>
    <xdr:to>
      <xdr:col>9</xdr:col>
      <xdr:colOff>31068</xdr:colOff>
      <xdr:row>22</xdr:row>
      <xdr:rowOff>137664</xdr:rowOff>
    </xdr:to>
    <xdr:sp macro="" textlink="MATRÍZ!K2">
      <xdr:nvSpPr>
        <xdr:cNvPr id="172" name="171 CuadroTexto"/>
        <xdr:cNvSpPr txBox="1"/>
      </xdr:nvSpPr>
      <xdr:spPr>
        <a:xfrm>
          <a:off x="6263932" y="4170750"/>
          <a:ext cx="625136" cy="157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721FBC-D251-457E-9192-BF139BA3378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166934</xdr:colOff>
      <xdr:row>22</xdr:row>
      <xdr:rowOff>175019</xdr:rowOff>
    </xdr:from>
    <xdr:to>
      <xdr:col>9</xdr:col>
      <xdr:colOff>35362</xdr:colOff>
      <xdr:row>23</xdr:row>
      <xdr:rowOff>151875</xdr:rowOff>
    </xdr:to>
    <xdr:sp macro="" textlink="MATRÍZ!L2">
      <xdr:nvSpPr>
        <xdr:cNvPr id="173" name="172 CuadroTexto"/>
        <xdr:cNvSpPr txBox="1"/>
      </xdr:nvSpPr>
      <xdr:spPr>
        <a:xfrm>
          <a:off x="6262934" y="436601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226412</xdr:colOff>
      <xdr:row>23</xdr:row>
      <xdr:rowOff>186873</xdr:rowOff>
    </xdr:from>
    <xdr:to>
      <xdr:col>11</xdr:col>
      <xdr:colOff>94840</xdr:colOff>
      <xdr:row>24</xdr:row>
      <xdr:rowOff>158437</xdr:rowOff>
    </xdr:to>
    <xdr:sp macro="" textlink="MATRÍZ!Q2">
      <xdr:nvSpPr>
        <xdr:cNvPr id="174" name="173 CuadroTexto"/>
        <xdr:cNvSpPr txBox="1"/>
      </xdr:nvSpPr>
      <xdr:spPr>
        <a:xfrm>
          <a:off x="7846412" y="4568373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222837</xdr:colOff>
      <xdr:row>22</xdr:row>
      <xdr:rowOff>165652</xdr:rowOff>
    </xdr:from>
    <xdr:to>
      <xdr:col>11</xdr:col>
      <xdr:colOff>85973</xdr:colOff>
      <xdr:row>23</xdr:row>
      <xdr:rowOff>158713</xdr:rowOff>
    </xdr:to>
    <xdr:sp macro="" textlink="MATRÍZ!P2">
      <xdr:nvSpPr>
        <xdr:cNvPr id="175" name="174 CuadroTexto"/>
        <xdr:cNvSpPr txBox="1"/>
      </xdr:nvSpPr>
      <xdr:spPr>
        <a:xfrm>
          <a:off x="7842837" y="4356652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291216</xdr:colOff>
      <xdr:row>38</xdr:row>
      <xdr:rowOff>183550</xdr:rowOff>
    </xdr:from>
    <xdr:to>
      <xdr:col>1</xdr:col>
      <xdr:colOff>144827</xdr:colOff>
      <xdr:row>39</xdr:row>
      <xdr:rowOff>160405</xdr:rowOff>
    </xdr:to>
    <xdr:sp macro="" textlink="MATRÍZ!U2">
      <xdr:nvSpPr>
        <xdr:cNvPr id="177" name="176 CuadroTexto"/>
        <xdr:cNvSpPr txBox="1"/>
      </xdr:nvSpPr>
      <xdr:spPr>
        <a:xfrm>
          <a:off x="291216" y="7221467"/>
          <a:ext cx="620903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283811</xdr:colOff>
      <xdr:row>40</xdr:row>
      <xdr:rowOff>5221</xdr:rowOff>
    </xdr:from>
    <xdr:to>
      <xdr:col>1</xdr:col>
      <xdr:colOff>146947</xdr:colOff>
      <xdr:row>40</xdr:row>
      <xdr:rowOff>167285</xdr:rowOff>
    </xdr:to>
    <xdr:sp macro="" textlink="MATRÍZ!V2">
      <xdr:nvSpPr>
        <xdr:cNvPr id="178" name="177 CuadroTexto"/>
        <xdr:cNvSpPr txBox="1"/>
      </xdr:nvSpPr>
      <xdr:spPr>
        <a:xfrm>
          <a:off x="283811" y="741355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362368</xdr:colOff>
      <xdr:row>39</xdr:row>
      <xdr:rowOff>184110</xdr:rowOff>
    </xdr:from>
    <xdr:to>
      <xdr:col>3</xdr:col>
      <xdr:colOff>230796</xdr:colOff>
      <xdr:row>40</xdr:row>
      <xdr:rowOff>177172</xdr:rowOff>
    </xdr:to>
    <xdr:sp macro="" textlink="MATRÍZ!Z2">
      <xdr:nvSpPr>
        <xdr:cNvPr id="179" name="178 CuadroTexto"/>
        <xdr:cNvSpPr txBox="1"/>
      </xdr:nvSpPr>
      <xdr:spPr>
        <a:xfrm>
          <a:off x="1886368" y="7613610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356015</xdr:colOff>
      <xdr:row>39</xdr:row>
      <xdr:rowOff>19496</xdr:rowOff>
    </xdr:from>
    <xdr:to>
      <xdr:col>3</xdr:col>
      <xdr:colOff>214918</xdr:colOff>
      <xdr:row>39</xdr:row>
      <xdr:rowOff>145233</xdr:rowOff>
    </xdr:to>
    <xdr:sp macro="" textlink="MATRÍZ!Y2">
      <xdr:nvSpPr>
        <xdr:cNvPr id="180" name="179 CuadroTexto"/>
        <xdr:cNvSpPr txBox="1"/>
      </xdr:nvSpPr>
      <xdr:spPr>
        <a:xfrm>
          <a:off x="1880015" y="7448996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243486</xdr:colOff>
      <xdr:row>37</xdr:row>
      <xdr:rowOff>152530</xdr:rowOff>
    </xdr:from>
    <xdr:to>
      <xdr:col>5</xdr:col>
      <xdr:colOff>111914</xdr:colOff>
      <xdr:row>38</xdr:row>
      <xdr:rowOff>124094</xdr:rowOff>
    </xdr:to>
    <xdr:sp macro="" textlink="MATRÍZ!AB2">
      <xdr:nvSpPr>
        <xdr:cNvPr id="181" name="180 CuadroTexto"/>
        <xdr:cNvSpPr txBox="1"/>
      </xdr:nvSpPr>
      <xdr:spPr>
        <a:xfrm>
          <a:off x="3291486" y="7201030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246897</xdr:colOff>
      <xdr:row>39</xdr:row>
      <xdr:rowOff>17970</xdr:rowOff>
    </xdr:from>
    <xdr:to>
      <xdr:col>5</xdr:col>
      <xdr:colOff>115325</xdr:colOff>
      <xdr:row>39</xdr:row>
      <xdr:rowOff>144105</xdr:rowOff>
    </xdr:to>
    <xdr:sp macro="" textlink="MATRÍZ!AC2">
      <xdr:nvSpPr>
        <xdr:cNvPr id="182" name="181 CuadroTexto"/>
        <xdr:cNvSpPr txBox="1"/>
      </xdr:nvSpPr>
      <xdr:spPr>
        <a:xfrm>
          <a:off x="3294897" y="7447470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282135</xdr:colOff>
      <xdr:row>40</xdr:row>
      <xdr:rowOff>6960</xdr:rowOff>
    </xdr:from>
    <xdr:to>
      <xdr:col>7</xdr:col>
      <xdr:colOff>145271</xdr:colOff>
      <xdr:row>41</xdr:row>
      <xdr:rowOff>22</xdr:rowOff>
    </xdr:to>
    <xdr:sp macro="" textlink="MATRÍZ!AH2">
      <xdr:nvSpPr>
        <xdr:cNvPr id="183" name="182 CuadroTexto"/>
        <xdr:cNvSpPr txBox="1"/>
      </xdr:nvSpPr>
      <xdr:spPr>
        <a:xfrm>
          <a:off x="4854135" y="762696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286668</xdr:colOff>
      <xdr:row>39</xdr:row>
      <xdr:rowOff>3275</xdr:rowOff>
    </xdr:from>
    <xdr:to>
      <xdr:col>7</xdr:col>
      <xdr:colOff>149804</xdr:colOff>
      <xdr:row>39</xdr:row>
      <xdr:rowOff>165339</xdr:rowOff>
    </xdr:to>
    <xdr:sp macro="" textlink="MATRÍZ!AG2">
      <xdr:nvSpPr>
        <xdr:cNvPr id="184" name="183 CuadroTexto"/>
        <xdr:cNvSpPr txBox="1"/>
      </xdr:nvSpPr>
      <xdr:spPr>
        <a:xfrm>
          <a:off x="4858668" y="743277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242166</xdr:colOff>
      <xdr:row>40</xdr:row>
      <xdr:rowOff>16900</xdr:rowOff>
    </xdr:from>
    <xdr:to>
      <xdr:col>9</xdr:col>
      <xdr:colOff>110594</xdr:colOff>
      <xdr:row>40</xdr:row>
      <xdr:rowOff>173672</xdr:rowOff>
    </xdr:to>
    <xdr:sp macro="" textlink="MATRÍZ!AK2">
      <xdr:nvSpPr>
        <xdr:cNvPr id="185" name="184 CuadroTexto"/>
        <xdr:cNvSpPr txBox="1"/>
      </xdr:nvSpPr>
      <xdr:spPr>
        <a:xfrm>
          <a:off x="6338166" y="7636900"/>
          <a:ext cx="630428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233470</xdr:colOff>
      <xdr:row>39</xdr:row>
      <xdr:rowOff>12141</xdr:rowOff>
    </xdr:from>
    <xdr:to>
      <xdr:col>9</xdr:col>
      <xdr:colOff>101898</xdr:colOff>
      <xdr:row>39</xdr:row>
      <xdr:rowOff>168913</xdr:rowOff>
    </xdr:to>
    <xdr:sp macro="" textlink="MATRÍZ!AJ2">
      <xdr:nvSpPr>
        <xdr:cNvPr id="186" name="185 CuadroTexto"/>
        <xdr:cNvSpPr txBox="1"/>
      </xdr:nvSpPr>
      <xdr:spPr>
        <a:xfrm>
          <a:off x="6329470" y="7441641"/>
          <a:ext cx="630428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219394</xdr:colOff>
      <xdr:row>40</xdr:row>
      <xdr:rowOff>15630</xdr:rowOff>
    </xdr:from>
    <xdr:to>
      <xdr:col>11</xdr:col>
      <xdr:colOff>87822</xdr:colOff>
      <xdr:row>40</xdr:row>
      <xdr:rowOff>182986</xdr:rowOff>
    </xdr:to>
    <xdr:sp macro="" textlink="MATRÍZ!AN2">
      <xdr:nvSpPr>
        <xdr:cNvPr id="187" name="186 CuadroTexto"/>
        <xdr:cNvSpPr txBox="1"/>
      </xdr:nvSpPr>
      <xdr:spPr>
        <a:xfrm>
          <a:off x="7839394" y="763563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51EA99-173E-4959-99FD-D04D2D2CA07E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216141</xdr:colOff>
      <xdr:row>39</xdr:row>
      <xdr:rowOff>13972</xdr:rowOff>
    </xdr:from>
    <xdr:to>
      <xdr:col>11</xdr:col>
      <xdr:colOff>84569</xdr:colOff>
      <xdr:row>39</xdr:row>
      <xdr:rowOff>181327</xdr:rowOff>
    </xdr:to>
    <xdr:sp macro="" textlink="MATRÍZ!AM2">
      <xdr:nvSpPr>
        <xdr:cNvPr id="188" name="187 CuadroTexto"/>
        <xdr:cNvSpPr txBox="1"/>
      </xdr:nvSpPr>
      <xdr:spPr>
        <a:xfrm>
          <a:off x="7836141" y="744347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954DDC9-EF00-474E-965F-E8BB71F4B6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180165</xdr:colOff>
      <xdr:row>33</xdr:row>
      <xdr:rowOff>92058</xdr:rowOff>
    </xdr:from>
    <xdr:to>
      <xdr:col>15</xdr:col>
      <xdr:colOff>91738</xdr:colOff>
      <xdr:row>34</xdr:row>
      <xdr:rowOff>65600</xdr:rowOff>
    </xdr:to>
    <xdr:sp macro="" textlink="MATRÍZ!BM4">
      <xdr:nvSpPr>
        <xdr:cNvPr id="189" name="188 CuadroTexto"/>
        <xdr:cNvSpPr txBox="1"/>
      </xdr:nvSpPr>
      <xdr:spPr>
        <a:xfrm>
          <a:off x="10922248" y="620393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D4CE972-A04A-4B4A-8E19-5EC705164F04}" type="TxLink">
            <a:rPr lang="es-CO" sz="1000">
              <a:latin typeface="Arial Narrow" pitchFamily="34" charset="0"/>
            </a:rPr>
            <a:pPr algn="l"/>
            <a:t>Medellín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99471</xdr:colOff>
      <xdr:row>33</xdr:row>
      <xdr:rowOff>80708</xdr:rowOff>
    </xdr:from>
    <xdr:to>
      <xdr:col>16</xdr:col>
      <xdr:colOff>92604</xdr:colOff>
      <xdr:row>34</xdr:row>
      <xdr:rowOff>92605</xdr:rowOff>
    </xdr:to>
    <xdr:sp macro="" textlink="MATRÍZ!BN4">
      <xdr:nvSpPr>
        <xdr:cNvPr id="190" name="189 CuadroTexto"/>
        <xdr:cNvSpPr txBox="1"/>
      </xdr:nvSpPr>
      <xdr:spPr>
        <a:xfrm>
          <a:off x="11608846" y="6192583"/>
          <a:ext cx="628133" cy="197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4273345-5571-4F1E-9EA7-CDA27419D2BD}" type="TxLink">
            <a:rPr lang="es-CO" sz="1000" b="1">
              <a:latin typeface="Arial Narrow" pitchFamily="34" charset="0"/>
            </a:rPr>
            <a:pPr algn="ctr"/>
            <a:t>19.19%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596781</xdr:colOff>
      <xdr:row>33</xdr:row>
      <xdr:rowOff>92591</xdr:rowOff>
    </xdr:from>
    <xdr:to>
      <xdr:col>16</xdr:col>
      <xdr:colOff>522826</xdr:colOff>
      <xdr:row>34</xdr:row>
      <xdr:rowOff>66133</xdr:rowOff>
    </xdr:to>
    <xdr:sp macro="" textlink="MATRÍZ!BO4">
      <xdr:nvSpPr>
        <xdr:cNvPr id="191" name="190 CuadroTexto"/>
        <xdr:cNvSpPr txBox="1"/>
      </xdr:nvSpPr>
      <xdr:spPr>
        <a:xfrm>
          <a:off x="12106156" y="6204466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BD16FF3-7D17-470C-94E0-DA584F5C517B}" type="TxLink">
            <a:rPr lang="es-CO" sz="1000" b="1">
              <a:latin typeface="Arial Narrow" pitchFamily="34" charset="0"/>
            </a:rPr>
            <a:pPr algn="l"/>
            <a:t>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178216</xdr:colOff>
      <xdr:row>32</xdr:row>
      <xdr:rowOff>120397</xdr:rowOff>
    </xdr:from>
    <xdr:to>
      <xdr:col>15</xdr:col>
      <xdr:colOff>116102</xdr:colOff>
      <xdr:row>33</xdr:row>
      <xdr:rowOff>89124</xdr:rowOff>
    </xdr:to>
    <xdr:sp macro="" textlink="MATRÍZ!BJ4">
      <xdr:nvSpPr>
        <xdr:cNvPr id="192" name="191 CuadroTexto"/>
        <xdr:cNvSpPr txBox="1"/>
      </xdr:nvSpPr>
      <xdr:spPr>
        <a:xfrm>
          <a:off x="10920299" y="6047064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E52A35A-DC73-4C89-88CD-45A0D4421590}" type="TxLink">
            <a:rPr lang="es-CO" sz="1000" b="1">
              <a:latin typeface="Arial Narrow" pitchFamily="34" charset="0"/>
            </a:rPr>
            <a:pPr algn="l"/>
            <a:t>Rionegro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48980</xdr:colOff>
      <xdr:row>32</xdr:row>
      <xdr:rowOff>105286</xdr:rowOff>
    </xdr:from>
    <xdr:to>
      <xdr:col>16</xdr:col>
      <xdr:colOff>119063</xdr:colOff>
      <xdr:row>33</xdr:row>
      <xdr:rowOff>92604</xdr:rowOff>
    </xdr:to>
    <xdr:sp macro="" textlink="MATRÍZ!BK4">
      <xdr:nvSpPr>
        <xdr:cNvPr id="193" name="192 CuadroTexto"/>
        <xdr:cNvSpPr txBox="1"/>
      </xdr:nvSpPr>
      <xdr:spPr>
        <a:xfrm>
          <a:off x="11558355" y="6031953"/>
          <a:ext cx="705083" cy="1725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C1D1172-DD1B-496B-A0E1-A631EAC784A3}" type="TxLink">
            <a:rPr lang="es-CO" sz="1000">
              <a:latin typeface="Arial Narrow" pitchFamily="34" charset="0"/>
            </a:rPr>
            <a:pPr algn="ctr"/>
            <a:t>19.32%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594168</xdr:colOff>
      <xdr:row>32</xdr:row>
      <xdr:rowOff>112703</xdr:rowOff>
    </xdr:from>
    <xdr:to>
      <xdr:col>16</xdr:col>
      <xdr:colOff>520213</xdr:colOff>
      <xdr:row>33</xdr:row>
      <xdr:rowOff>86245</xdr:rowOff>
    </xdr:to>
    <xdr:sp macro="" textlink="MATRÍZ!BL4">
      <xdr:nvSpPr>
        <xdr:cNvPr id="194" name="193 CuadroTexto"/>
        <xdr:cNvSpPr txBox="1"/>
      </xdr:nvSpPr>
      <xdr:spPr>
        <a:xfrm>
          <a:off x="12103543" y="6039370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3685B1E-DB79-4C49-85E1-E691B9E36B2E}" type="TxLink">
            <a:rPr lang="es-CO" sz="1000" b="1">
              <a:latin typeface="Arial Narrow" pitchFamily="34" charset="0"/>
            </a:rPr>
            <a:pPr algn="l"/>
            <a:t>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180698</xdr:colOff>
      <xdr:row>31</xdr:row>
      <xdr:rowOff>145512</xdr:rowOff>
    </xdr:from>
    <xdr:to>
      <xdr:col>15</xdr:col>
      <xdr:colOff>92271</xdr:colOff>
      <xdr:row>32</xdr:row>
      <xdr:rowOff>119053</xdr:rowOff>
    </xdr:to>
    <xdr:sp macro="" textlink="MATRÍZ!BG4">
      <xdr:nvSpPr>
        <xdr:cNvPr id="195" name="194 CuadroTexto"/>
        <xdr:cNvSpPr txBox="1"/>
      </xdr:nvSpPr>
      <xdr:spPr>
        <a:xfrm>
          <a:off x="10922781" y="5886970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4D283BD-4763-4D0F-81C5-0A9E7306D0A2}" type="TxLink">
            <a:rPr lang="es-CO" sz="1000" b="1">
              <a:latin typeface="Arial Narrow" pitchFamily="34" charset="0"/>
            </a:rPr>
            <a:pPr algn="l"/>
            <a:t>Copacabana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161693</xdr:colOff>
      <xdr:row>31</xdr:row>
      <xdr:rowOff>133217</xdr:rowOff>
    </xdr:from>
    <xdr:to>
      <xdr:col>16</xdr:col>
      <xdr:colOff>34780</xdr:colOff>
      <xdr:row>32</xdr:row>
      <xdr:rowOff>104353</xdr:rowOff>
    </xdr:to>
    <xdr:sp macro="" textlink="MATRÍZ!BH4">
      <xdr:nvSpPr>
        <xdr:cNvPr id="196" name="195 CuadroTexto"/>
        <xdr:cNvSpPr txBox="1"/>
      </xdr:nvSpPr>
      <xdr:spPr>
        <a:xfrm>
          <a:off x="11671068" y="5874675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24AA934-2D49-45D7-A1AF-B11816EDA79A}" type="TxLink">
            <a:rPr lang="es-CO" sz="1000" b="1">
              <a:latin typeface="Arial Narrow" pitchFamily="34" charset="0"/>
            </a:rPr>
            <a:pPr algn="ctr"/>
            <a:t>19.98%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594168</xdr:colOff>
      <xdr:row>31</xdr:row>
      <xdr:rowOff>146045</xdr:rowOff>
    </xdr:from>
    <xdr:to>
      <xdr:col>16</xdr:col>
      <xdr:colOff>520213</xdr:colOff>
      <xdr:row>32</xdr:row>
      <xdr:rowOff>119586</xdr:rowOff>
    </xdr:to>
    <xdr:sp macro="" textlink="MATRÍZ!BI4">
      <xdr:nvSpPr>
        <xdr:cNvPr id="197" name="196 CuadroTexto"/>
        <xdr:cNvSpPr txBox="1"/>
      </xdr:nvSpPr>
      <xdr:spPr>
        <a:xfrm>
          <a:off x="12103543" y="5887503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5EE10F8-EFCF-4924-9F2E-123CDDD9E3BB}" type="TxLink">
            <a:rPr lang="es-CO" sz="1000" b="1">
              <a:latin typeface="Arial Narrow" pitchFamily="34" charset="0"/>
            </a:rPr>
            <a:pPr algn="l"/>
            <a:t>5/1122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187579</xdr:colOff>
      <xdr:row>31</xdr:row>
      <xdr:rowOff>861</xdr:rowOff>
    </xdr:from>
    <xdr:to>
      <xdr:col>15</xdr:col>
      <xdr:colOff>99152</xdr:colOff>
      <xdr:row>31</xdr:row>
      <xdr:rowOff>145179</xdr:rowOff>
    </xdr:to>
    <xdr:sp macro="" textlink="MATRÍZ!BD4">
      <xdr:nvSpPr>
        <xdr:cNvPr id="198" name="197 CuadroTexto"/>
        <xdr:cNvSpPr txBox="1"/>
      </xdr:nvSpPr>
      <xdr:spPr>
        <a:xfrm>
          <a:off x="10929662" y="5742319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1F5C2E1-0A15-4C52-8408-00D60FF22D21}" type="TxLink">
            <a:rPr lang="es-CO" sz="1000" b="1">
              <a:latin typeface="Arial Narrow" pitchFamily="34" charset="0"/>
            </a:rPr>
            <a:pPr algn="l"/>
            <a:t>Envigado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119362</xdr:colOff>
      <xdr:row>31</xdr:row>
      <xdr:rowOff>1685</xdr:rowOff>
    </xdr:from>
    <xdr:to>
      <xdr:col>16</xdr:col>
      <xdr:colOff>92604</xdr:colOff>
      <xdr:row>31</xdr:row>
      <xdr:rowOff>119063</xdr:rowOff>
    </xdr:to>
    <xdr:sp macro="" textlink="MATRÍZ!BE4">
      <xdr:nvSpPr>
        <xdr:cNvPr id="199" name="198 CuadroTexto"/>
        <xdr:cNvSpPr txBox="1"/>
      </xdr:nvSpPr>
      <xdr:spPr>
        <a:xfrm>
          <a:off x="11628737" y="5743143"/>
          <a:ext cx="608242" cy="1173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1D6CB0D-D6BF-41D1-AD77-AD452BBAB2E9}" type="TxLink">
            <a:rPr lang="es-CO" sz="1000" b="1">
              <a:latin typeface="Arial Narrow" pitchFamily="34" charset="0"/>
            </a:rPr>
            <a:pPr algn="ctr"/>
            <a:t>24.73%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594168</xdr:colOff>
      <xdr:row>31</xdr:row>
      <xdr:rowOff>1394</xdr:rowOff>
    </xdr:from>
    <xdr:to>
      <xdr:col>16</xdr:col>
      <xdr:colOff>520213</xdr:colOff>
      <xdr:row>31</xdr:row>
      <xdr:rowOff>145712</xdr:rowOff>
    </xdr:to>
    <xdr:sp macro="" textlink="MATRÍZ!BF4">
      <xdr:nvSpPr>
        <xdr:cNvPr id="200" name="199 CuadroTexto"/>
        <xdr:cNvSpPr txBox="1"/>
      </xdr:nvSpPr>
      <xdr:spPr>
        <a:xfrm>
          <a:off x="12103543" y="5742852"/>
          <a:ext cx="56104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EF1D905-CB5E-4CD9-AA0D-744406159AFA}" type="TxLink">
            <a:rPr lang="es-CO" sz="1000" b="1">
              <a:latin typeface="Arial Narrow" pitchFamily="34" charset="0"/>
            </a:rPr>
            <a:pPr algn="l"/>
            <a:t>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181231</xdr:colOff>
      <xdr:row>30</xdr:row>
      <xdr:rowOff>26986</xdr:rowOff>
    </xdr:from>
    <xdr:to>
      <xdr:col>15</xdr:col>
      <xdr:colOff>92804</xdr:colOff>
      <xdr:row>31</xdr:row>
      <xdr:rowOff>528</xdr:rowOff>
    </xdr:to>
    <xdr:sp macro="" textlink="MATRÍZ!BA4">
      <xdr:nvSpPr>
        <xdr:cNvPr id="201" name="200 CuadroTexto"/>
        <xdr:cNvSpPr txBox="1"/>
      </xdr:nvSpPr>
      <xdr:spPr>
        <a:xfrm>
          <a:off x="10923314" y="558323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1860DAC-69D9-42BD-91BB-C0E487CCFD4D}" type="TxLink">
            <a:rPr lang="es-CO" sz="1000" b="1">
              <a:latin typeface="Arial Narrow" pitchFamily="34" charset="0"/>
            </a:rPr>
            <a:pPr algn="l"/>
            <a:t>Sabaneta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137018</xdr:colOff>
      <xdr:row>30</xdr:row>
      <xdr:rowOff>31287</xdr:rowOff>
    </xdr:from>
    <xdr:to>
      <xdr:col>16</xdr:col>
      <xdr:colOff>39953</xdr:colOff>
      <xdr:row>30</xdr:row>
      <xdr:rowOff>178105</xdr:rowOff>
    </xdr:to>
    <xdr:sp macro="" textlink="MATRÍZ!BB4">
      <xdr:nvSpPr>
        <xdr:cNvPr id="202" name="201 CuadroTexto"/>
        <xdr:cNvSpPr txBox="1"/>
      </xdr:nvSpPr>
      <xdr:spPr>
        <a:xfrm>
          <a:off x="11646393" y="5587537"/>
          <a:ext cx="537935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5B1AB7B-E8D6-444C-B377-3B064B64734C}" type="TxLink">
            <a:rPr lang="es-CO" sz="1000" b="1">
              <a:latin typeface="Arial Narrow" pitchFamily="34" charset="0"/>
            </a:rPr>
            <a:pPr algn="ctr"/>
            <a:t>31.87%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594168</xdr:colOff>
      <xdr:row>30</xdr:row>
      <xdr:rowOff>27519</xdr:rowOff>
    </xdr:from>
    <xdr:to>
      <xdr:col>16</xdr:col>
      <xdr:colOff>520213</xdr:colOff>
      <xdr:row>31</xdr:row>
      <xdr:rowOff>1061</xdr:rowOff>
    </xdr:to>
    <xdr:sp macro="" textlink="MATRÍZ!BC4">
      <xdr:nvSpPr>
        <xdr:cNvPr id="203" name="202 CuadroTexto"/>
        <xdr:cNvSpPr txBox="1"/>
      </xdr:nvSpPr>
      <xdr:spPr>
        <a:xfrm>
          <a:off x="12103543" y="5583769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291D9DE-609E-4202-AFFA-80F11499C17C}" type="TxLink">
            <a:rPr lang="es-CO" sz="1000" b="1">
              <a:latin typeface="Arial Narrow" pitchFamily="34" charset="0"/>
            </a:rPr>
            <a:pPr algn="l"/>
            <a:t>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248393</xdr:colOff>
      <xdr:row>27</xdr:row>
      <xdr:rowOff>166687</xdr:rowOff>
    </xdr:from>
    <xdr:to>
      <xdr:col>16</xdr:col>
      <xdr:colOff>486516</xdr:colOff>
      <xdr:row>30</xdr:row>
      <xdr:rowOff>25930</xdr:rowOff>
    </xdr:to>
    <xdr:sp macro="" textlink="MATRÍZ!BA1">
      <xdr:nvSpPr>
        <xdr:cNvPr id="204" name="203 CuadroTexto"/>
        <xdr:cNvSpPr txBox="1"/>
      </xdr:nvSpPr>
      <xdr:spPr>
        <a:xfrm>
          <a:off x="10990476" y="516731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261623</xdr:colOff>
      <xdr:row>30</xdr:row>
      <xdr:rowOff>25914</xdr:rowOff>
    </xdr:from>
    <xdr:to>
      <xdr:col>16</xdr:col>
      <xdr:colOff>473290</xdr:colOff>
      <xdr:row>34</xdr:row>
      <xdr:rowOff>92060</xdr:rowOff>
    </xdr:to>
    <xdr:sp macro="" textlink="">
      <xdr:nvSpPr>
        <xdr:cNvPr id="205" name="204 Rectángulo"/>
        <xdr:cNvSpPr/>
      </xdr:nvSpPr>
      <xdr:spPr>
        <a:xfrm>
          <a:off x="11003706" y="5582164"/>
          <a:ext cx="1613959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47" name="146 Grupo"/>
        <xdr:cNvGrpSpPr/>
      </xdr:nvGrpSpPr>
      <xdr:grpSpPr>
        <a:xfrm>
          <a:off x="224896" y="1524000"/>
          <a:ext cx="2430510" cy="451909"/>
          <a:chOff x="250097" y="1477433"/>
          <a:chExt cx="2446385" cy="441325"/>
        </a:xfrm>
      </xdr:grpSpPr>
      <xdr:sp macro="" textlink="">
        <xdr:nvSpPr>
          <xdr:cNvPr id="148" name="147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49" name="148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203245</xdr:colOff>
      <xdr:row>40</xdr:row>
      <xdr:rowOff>150084</xdr:rowOff>
    </xdr:from>
    <xdr:to>
      <xdr:col>2</xdr:col>
      <xdr:colOff>40388</xdr:colOff>
      <xdr:row>43</xdr:row>
      <xdr:rowOff>19867</xdr:rowOff>
    </xdr:to>
    <xdr:sp macro="" textlink="MATRÍZ!W2">
      <xdr:nvSpPr>
        <xdr:cNvPr id="206" name="205 CuadroTexto"/>
        <xdr:cNvSpPr txBox="1"/>
      </xdr:nvSpPr>
      <xdr:spPr>
        <a:xfrm>
          <a:off x="203245" y="7770084"/>
          <a:ext cx="1361143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202941</xdr:colOff>
      <xdr:row>42</xdr:row>
      <xdr:rowOff>156590</xdr:rowOff>
    </xdr:from>
    <xdr:to>
      <xdr:col>2</xdr:col>
      <xdr:colOff>24041</xdr:colOff>
      <xdr:row>43</xdr:row>
      <xdr:rowOff>135424</xdr:rowOff>
    </xdr:to>
    <xdr:sp macro="" textlink="MATRÍZ!W5">
      <xdr:nvSpPr>
        <xdr:cNvPr id="207" name="206 CuadroTexto"/>
        <xdr:cNvSpPr txBox="1"/>
      </xdr:nvSpPr>
      <xdr:spPr>
        <a:xfrm>
          <a:off x="202941" y="8157590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D513D8-81EE-4E71-ABCC-5A08B1A59B13}" type="TxLink">
            <a:rPr lang="es-CO" sz="1100" b="1">
              <a:latin typeface="Arial Narrow" pitchFamily="34" charset="0"/>
            </a:rPr>
            <a:pPr/>
            <a:t>$ 4.333.638.944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175083</xdr:colOff>
      <xdr:row>40</xdr:row>
      <xdr:rowOff>150548</xdr:rowOff>
    </xdr:from>
    <xdr:to>
      <xdr:col>5</xdr:col>
      <xdr:colOff>735756</xdr:colOff>
      <xdr:row>43</xdr:row>
      <xdr:rowOff>42037</xdr:rowOff>
    </xdr:to>
    <xdr:sp macro="" textlink="MATRÍZ!AE2">
      <xdr:nvSpPr>
        <xdr:cNvPr id="176" name="175 CuadroTexto"/>
        <xdr:cNvSpPr txBox="1"/>
      </xdr:nvSpPr>
      <xdr:spPr>
        <a:xfrm>
          <a:off x="3223083" y="7770548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201330</xdr:colOff>
      <xdr:row>42</xdr:row>
      <xdr:rowOff>147029</xdr:rowOff>
    </xdr:from>
    <xdr:to>
      <xdr:col>3</xdr:col>
      <xdr:colOff>604052</xdr:colOff>
      <xdr:row>43</xdr:row>
      <xdr:rowOff>152855</xdr:rowOff>
    </xdr:to>
    <xdr:sp macro="" textlink="MATRÍZ!AA4">
      <xdr:nvSpPr>
        <xdr:cNvPr id="208" name="207 CuadroTexto"/>
        <xdr:cNvSpPr txBox="1"/>
      </xdr:nvSpPr>
      <xdr:spPr>
        <a:xfrm>
          <a:off x="1725330" y="8148029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470F74-2908-49A9-AE3A-A700CB762EF2}" type="TxLink">
            <a:rPr lang="es-CO" sz="1100" b="1">
              <a:latin typeface="Arial Narrow" pitchFamily="34" charset="0"/>
            </a:rPr>
            <a:pPr/>
            <a:t>$ 3.745.244.776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204381</xdr:colOff>
      <xdr:row>40</xdr:row>
      <xdr:rowOff>145143</xdr:rowOff>
    </xdr:from>
    <xdr:to>
      <xdr:col>4</xdr:col>
      <xdr:colOff>3053</xdr:colOff>
      <xdr:row>43</xdr:row>
      <xdr:rowOff>41924</xdr:rowOff>
    </xdr:to>
    <xdr:sp macro="" textlink="MATRÍZ!AA2">
      <xdr:nvSpPr>
        <xdr:cNvPr id="209" name="208 CuadroTexto"/>
        <xdr:cNvSpPr txBox="1"/>
      </xdr:nvSpPr>
      <xdr:spPr>
        <a:xfrm>
          <a:off x="1728381" y="7765143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13</xdr:row>
      <xdr:rowOff>15037</xdr:rowOff>
    </xdr:from>
    <xdr:to>
      <xdr:col>7</xdr:col>
      <xdr:colOff>713053</xdr:colOff>
      <xdr:row>16</xdr:row>
      <xdr:rowOff>24655</xdr:rowOff>
    </xdr:to>
    <xdr:sp macro="" textlink="">
      <xdr:nvSpPr>
        <xdr:cNvPr id="210" name="209 CuadroTexto"/>
        <xdr:cNvSpPr txBox="1"/>
      </xdr:nvSpPr>
      <xdr:spPr>
        <a:xfrm>
          <a:off x="4632849" y="2422745"/>
          <a:ext cx="1451246" cy="56524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800">
            <a:effectLst/>
          </a:endParaRPr>
        </a:p>
      </xdr:txBody>
    </xdr:sp>
    <xdr:clientData/>
  </xdr:twoCellAnchor>
  <xdr:twoCellAnchor>
    <xdr:from>
      <xdr:col>4</xdr:col>
      <xdr:colOff>70116</xdr:colOff>
      <xdr:row>13</xdr:row>
      <xdr:rowOff>3</xdr:rowOff>
    </xdr:from>
    <xdr:to>
      <xdr:col>5</xdr:col>
      <xdr:colOff>760677</xdr:colOff>
      <xdr:row>16</xdr:row>
      <xdr:rowOff>5</xdr:rowOff>
    </xdr:to>
    <xdr:sp macro="" textlink="">
      <xdr:nvSpPr>
        <xdr:cNvPr id="211" name="210 CuadroTexto"/>
        <xdr:cNvSpPr txBox="1"/>
      </xdr:nvSpPr>
      <xdr:spPr>
        <a:xfrm>
          <a:off x="3139283" y="240771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23815</xdr:colOff>
      <xdr:row>13</xdr:row>
      <xdr:rowOff>15527</xdr:rowOff>
    </xdr:from>
    <xdr:ext cx="1422134" cy="567881"/>
    <xdr:sp macro="" textlink="">
      <xdr:nvSpPr>
        <xdr:cNvPr id="212" name="211 CuadroTexto"/>
        <xdr:cNvSpPr txBox="1"/>
      </xdr:nvSpPr>
      <xdr:spPr>
        <a:xfrm>
          <a:off x="6162148" y="242323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13</xdr:row>
      <xdr:rowOff>3</xdr:rowOff>
    </xdr:from>
    <xdr:to>
      <xdr:col>11</xdr:col>
      <xdr:colOff>604575</xdr:colOff>
      <xdr:row>15</xdr:row>
      <xdr:rowOff>182084</xdr:rowOff>
    </xdr:to>
    <xdr:sp macro="" textlink="">
      <xdr:nvSpPr>
        <xdr:cNvPr id="213" name="212 CuadroTexto"/>
        <xdr:cNvSpPr txBox="1"/>
      </xdr:nvSpPr>
      <xdr:spPr>
        <a:xfrm>
          <a:off x="7629262" y="240771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13</xdr:row>
      <xdr:rowOff>3</xdr:rowOff>
    </xdr:from>
    <xdr:to>
      <xdr:col>4</xdr:col>
      <xdr:colOff>17199</xdr:colOff>
      <xdr:row>16</xdr:row>
      <xdr:rowOff>4</xdr:rowOff>
    </xdr:to>
    <xdr:sp macro="" textlink="">
      <xdr:nvSpPr>
        <xdr:cNvPr id="214" name="213 CuadroTexto"/>
        <xdr:cNvSpPr txBox="1"/>
      </xdr:nvSpPr>
      <xdr:spPr>
        <a:xfrm>
          <a:off x="1650998" y="240771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13</xdr:row>
      <xdr:rowOff>3</xdr:rowOff>
    </xdr:from>
    <xdr:to>
      <xdr:col>2</xdr:col>
      <xdr:colOff>70116</xdr:colOff>
      <xdr:row>16</xdr:row>
      <xdr:rowOff>6618</xdr:rowOff>
    </xdr:to>
    <xdr:sp macro="" textlink="">
      <xdr:nvSpPr>
        <xdr:cNvPr id="215" name="214 CuadroTexto"/>
        <xdr:cNvSpPr txBox="1"/>
      </xdr:nvSpPr>
      <xdr:spPr>
        <a:xfrm>
          <a:off x="132290" y="2407711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9</xdr:col>
      <xdr:colOff>728927</xdr:colOff>
      <xdr:row>28</xdr:row>
      <xdr:rowOff>171980</xdr:rowOff>
    </xdr:from>
    <xdr:to>
      <xdr:col>11</xdr:col>
      <xdr:colOff>620446</xdr:colOff>
      <xdr:row>31</xdr:row>
      <xdr:rowOff>183887</xdr:rowOff>
    </xdr:to>
    <xdr:sp macro="" textlink="">
      <xdr:nvSpPr>
        <xdr:cNvPr id="216" name="215 CuadroTexto"/>
        <xdr:cNvSpPr txBox="1"/>
      </xdr:nvSpPr>
      <xdr:spPr>
        <a:xfrm>
          <a:off x="7634552" y="5357813"/>
          <a:ext cx="1426102" cy="56753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69093</xdr:colOff>
      <xdr:row>28</xdr:row>
      <xdr:rowOff>171980</xdr:rowOff>
    </xdr:from>
    <xdr:to>
      <xdr:col>5</xdr:col>
      <xdr:colOff>738186</xdr:colOff>
      <xdr:row>32</xdr:row>
      <xdr:rowOff>11907</xdr:rowOff>
    </xdr:to>
    <xdr:sp macro="" textlink="">
      <xdr:nvSpPr>
        <xdr:cNvPr id="217" name="216 CuadroTexto"/>
        <xdr:cNvSpPr txBox="1"/>
      </xdr:nvSpPr>
      <xdr:spPr>
        <a:xfrm>
          <a:off x="3138260" y="5357813"/>
          <a:ext cx="1436384" cy="58076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105832</xdr:colOff>
      <xdr:row>28</xdr:row>
      <xdr:rowOff>158750</xdr:rowOff>
    </xdr:from>
    <xdr:to>
      <xdr:col>2</xdr:col>
      <xdr:colOff>52917</xdr:colOff>
      <xdr:row>32</xdr:row>
      <xdr:rowOff>1</xdr:rowOff>
    </xdr:to>
    <xdr:sp macro="" textlink="">
      <xdr:nvSpPr>
        <xdr:cNvPr id="218" name="217 CuadroTexto"/>
        <xdr:cNvSpPr txBox="1"/>
      </xdr:nvSpPr>
      <xdr:spPr>
        <a:xfrm>
          <a:off x="105832" y="5344583"/>
          <a:ext cx="1481668" cy="58208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2</xdr:col>
      <xdr:colOff>109802</xdr:colOff>
      <xdr:row>28</xdr:row>
      <xdr:rowOff>158750</xdr:rowOff>
    </xdr:from>
    <xdr:to>
      <xdr:col>4</xdr:col>
      <xdr:colOff>26458</xdr:colOff>
      <xdr:row>32</xdr:row>
      <xdr:rowOff>1323</xdr:rowOff>
    </xdr:to>
    <xdr:sp macro="" textlink="">
      <xdr:nvSpPr>
        <xdr:cNvPr id="219" name="218 CuadroTexto"/>
        <xdr:cNvSpPr txBox="1"/>
      </xdr:nvSpPr>
      <xdr:spPr>
        <a:xfrm>
          <a:off x="1644385" y="5344583"/>
          <a:ext cx="1451240" cy="58340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35719</xdr:colOff>
      <xdr:row>28</xdr:row>
      <xdr:rowOff>158751</xdr:rowOff>
    </xdr:from>
    <xdr:to>
      <xdr:col>7</xdr:col>
      <xdr:colOff>690561</xdr:colOff>
      <xdr:row>32</xdr:row>
      <xdr:rowOff>13229</xdr:rowOff>
    </xdr:to>
    <xdr:sp macro="" textlink="">
      <xdr:nvSpPr>
        <xdr:cNvPr id="220" name="219 CuadroTexto"/>
        <xdr:cNvSpPr txBox="1"/>
      </xdr:nvSpPr>
      <xdr:spPr>
        <a:xfrm>
          <a:off x="4639469" y="5344584"/>
          <a:ext cx="1422134" cy="59531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8</xdr:col>
      <xdr:colOff>0</xdr:colOff>
      <xdr:row>28</xdr:row>
      <xdr:rowOff>158749</xdr:rowOff>
    </xdr:from>
    <xdr:to>
      <xdr:col>9</xdr:col>
      <xdr:colOff>672040</xdr:colOff>
      <xdr:row>32</xdr:row>
      <xdr:rowOff>13228</xdr:rowOff>
    </xdr:to>
    <xdr:sp macro="" textlink="">
      <xdr:nvSpPr>
        <xdr:cNvPr id="221" name="220 CuadroTexto"/>
        <xdr:cNvSpPr txBox="1"/>
      </xdr:nvSpPr>
      <xdr:spPr>
        <a:xfrm>
          <a:off x="6138333" y="5344582"/>
          <a:ext cx="1439332" cy="59531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163796</xdr:colOff>
      <xdr:row>36</xdr:row>
      <xdr:rowOff>181473</xdr:rowOff>
    </xdr:from>
    <xdr:to>
      <xdr:col>1</xdr:col>
      <xdr:colOff>746583</xdr:colOff>
      <xdr:row>36</xdr:row>
      <xdr:rowOff>181473</xdr:rowOff>
    </xdr:to>
    <xdr:cxnSp macro="">
      <xdr:nvCxnSpPr>
        <xdr:cNvPr id="228" name="227 Conector recto"/>
        <xdr:cNvCxnSpPr/>
      </xdr:nvCxnSpPr>
      <xdr:spPr>
        <a:xfrm>
          <a:off x="163796" y="684897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37</xdr:row>
      <xdr:rowOff>7116</xdr:rowOff>
    </xdr:from>
    <xdr:to>
      <xdr:col>3</xdr:col>
      <xdr:colOff>720361</xdr:colOff>
      <xdr:row>37</xdr:row>
      <xdr:rowOff>7116</xdr:rowOff>
    </xdr:to>
    <xdr:cxnSp macro="">
      <xdr:nvCxnSpPr>
        <xdr:cNvPr id="229" name="228 Conector recto"/>
        <xdr:cNvCxnSpPr/>
      </xdr:nvCxnSpPr>
      <xdr:spPr>
        <a:xfrm>
          <a:off x="1672157" y="685982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176717</xdr:rowOff>
    </xdr:from>
    <xdr:to>
      <xdr:col>5</xdr:col>
      <xdr:colOff>682233</xdr:colOff>
      <xdr:row>36</xdr:row>
      <xdr:rowOff>176717</xdr:rowOff>
    </xdr:to>
    <xdr:cxnSp macro="">
      <xdr:nvCxnSpPr>
        <xdr:cNvPr id="230" name="229 Conector recto"/>
        <xdr:cNvCxnSpPr/>
      </xdr:nvCxnSpPr>
      <xdr:spPr>
        <a:xfrm>
          <a:off x="3168613" y="6844217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763756</xdr:colOff>
      <xdr:row>36</xdr:row>
      <xdr:rowOff>174339</xdr:rowOff>
    </xdr:from>
    <xdr:to>
      <xdr:col>9</xdr:col>
      <xdr:colOff>584543</xdr:colOff>
      <xdr:row>36</xdr:row>
      <xdr:rowOff>174339</xdr:rowOff>
    </xdr:to>
    <xdr:cxnSp macro="">
      <xdr:nvCxnSpPr>
        <xdr:cNvPr id="231" name="230 Conector recto"/>
        <xdr:cNvCxnSpPr/>
      </xdr:nvCxnSpPr>
      <xdr:spPr>
        <a:xfrm>
          <a:off x="6134798" y="684183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47034</xdr:colOff>
      <xdr:row>36</xdr:row>
      <xdr:rowOff>171961</xdr:rowOff>
    </xdr:from>
    <xdr:to>
      <xdr:col>7</xdr:col>
      <xdr:colOff>629821</xdr:colOff>
      <xdr:row>36</xdr:row>
      <xdr:rowOff>171961</xdr:rowOff>
    </xdr:to>
    <xdr:cxnSp macro="">
      <xdr:nvCxnSpPr>
        <xdr:cNvPr id="232" name="231 Conector recto"/>
        <xdr:cNvCxnSpPr/>
      </xdr:nvCxnSpPr>
      <xdr:spPr>
        <a:xfrm>
          <a:off x="4650784" y="683946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737534</xdr:colOff>
      <xdr:row>36</xdr:row>
      <xdr:rowOff>171961</xdr:rowOff>
    </xdr:from>
    <xdr:to>
      <xdr:col>11</xdr:col>
      <xdr:colOff>558321</xdr:colOff>
      <xdr:row>36</xdr:row>
      <xdr:rowOff>171961</xdr:rowOff>
    </xdr:to>
    <xdr:cxnSp macro="">
      <xdr:nvCxnSpPr>
        <xdr:cNvPr id="233" name="232 Conector recto"/>
        <xdr:cNvCxnSpPr/>
      </xdr:nvCxnSpPr>
      <xdr:spPr>
        <a:xfrm>
          <a:off x="7643159" y="6839461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202668</xdr:colOff>
      <xdr:row>20</xdr:row>
      <xdr:rowOff>155015</xdr:rowOff>
    </xdr:from>
    <xdr:to>
      <xdr:col>2</xdr:col>
      <xdr:colOff>18164</xdr:colOff>
      <xdr:row>20</xdr:row>
      <xdr:rowOff>155015</xdr:rowOff>
    </xdr:to>
    <xdr:cxnSp macro="">
      <xdr:nvCxnSpPr>
        <xdr:cNvPr id="234" name="233 Conector recto"/>
        <xdr:cNvCxnSpPr/>
      </xdr:nvCxnSpPr>
      <xdr:spPr>
        <a:xfrm>
          <a:off x="202668" y="385918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163217</xdr:colOff>
      <xdr:row>20</xdr:row>
      <xdr:rowOff>152637</xdr:rowOff>
    </xdr:from>
    <xdr:to>
      <xdr:col>3</xdr:col>
      <xdr:colOff>746004</xdr:colOff>
      <xdr:row>20</xdr:row>
      <xdr:rowOff>152637</xdr:rowOff>
    </xdr:to>
    <xdr:cxnSp macro="">
      <xdr:nvCxnSpPr>
        <xdr:cNvPr id="235" name="234 Conector recto"/>
        <xdr:cNvCxnSpPr/>
      </xdr:nvCxnSpPr>
      <xdr:spPr>
        <a:xfrm>
          <a:off x="1697800" y="3856804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125089</xdr:colOff>
      <xdr:row>20</xdr:row>
      <xdr:rowOff>150259</xdr:rowOff>
    </xdr:from>
    <xdr:to>
      <xdr:col>5</xdr:col>
      <xdr:colOff>707876</xdr:colOff>
      <xdr:row>20</xdr:row>
      <xdr:rowOff>150259</xdr:rowOff>
    </xdr:to>
    <xdr:cxnSp macro="">
      <xdr:nvCxnSpPr>
        <xdr:cNvPr id="236" name="235 Conector recto"/>
        <xdr:cNvCxnSpPr/>
      </xdr:nvCxnSpPr>
      <xdr:spPr>
        <a:xfrm>
          <a:off x="3194256" y="385442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48566</xdr:colOff>
      <xdr:row>20</xdr:row>
      <xdr:rowOff>147881</xdr:rowOff>
    </xdr:from>
    <xdr:to>
      <xdr:col>9</xdr:col>
      <xdr:colOff>636644</xdr:colOff>
      <xdr:row>20</xdr:row>
      <xdr:rowOff>147881</xdr:rowOff>
    </xdr:to>
    <xdr:cxnSp macro="">
      <xdr:nvCxnSpPr>
        <xdr:cNvPr id="237" name="236 Conector recto"/>
        <xdr:cNvCxnSpPr/>
      </xdr:nvCxnSpPr>
      <xdr:spPr>
        <a:xfrm>
          <a:off x="6186899" y="385204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85906</xdr:colOff>
      <xdr:row>20</xdr:row>
      <xdr:rowOff>145503</xdr:rowOff>
    </xdr:from>
    <xdr:to>
      <xdr:col>7</xdr:col>
      <xdr:colOff>668693</xdr:colOff>
      <xdr:row>20</xdr:row>
      <xdr:rowOff>145503</xdr:rowOff>
    </xdr:to>
    <xdr:cxnSp macro="">
      <xdr:nvCxnSpPr>
        <xdr:cNvPr id="238" name="237 Conector recto"/>
        <xdr:cNvCxnSpPr/>
      </xdr:nvCxnSpPr>
      <xdr:spPr>
        <a:xfrm>
          <a:off x="4689656" y="384967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763177</xdr:colOff>
      <xdr:row>20</xdr:row>
      <xdr:rowOff>145503</xdr:rowOff>
    </xdr:from>
    <xdr:to>
      <xdr:col>11</xdr:col>
      <xdr:colOff>583964</xdr:colOff>
      <xdr:row>20</xdr:row>
      <xdr:rowOff>145503</xdr:rowOff>
    </xdr:to>
    <xdr:cxnSp macro="">
      <xdr:nvCxnSpPr>
        <xdr:cNvPr id="239" name="238 Conector recto"/>
        <xdr:cNvCxnSpPr/>
      </xdr:nvCxnSpPr>
      <xdr:spPr>
        <a:xfrm>
          <a:off x="7668802" y="3849670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568853</xdr:colOff>
      <xdr:row>8</xdr:row>
      <xdr:rowOff>30333</xdr:rowOff>
    </xdr:to>
    <xdr:grpSp>
      <xdr:nvGrpSpPr>
        <xdr:cNvPr id="159" name="158 Grupo"/>
        <xdr:cNvGrpSpPr/>
      </xdr:nvGrpSpPr>
      <xdr:grpSpPr>
        <a:xfrm>
          <a:off x="0" y="0"/>
          <a:ext cx="12624782" cy="1554333"/>
          <a:chOff x="26458" y="0"/>
          <a:chExt cx="12713228" cy="1512000"/>
        </a:xfrm>
      </xdr:grpSpPr>
      <xdr:sp macro="" textlink="">
        <xdr:nvSpPr>
          <xdr:cNvPr id="240" name="239 Rectángulo"/>
          <xdr:cNvSpPr/>
        </xdr:nvSpPr>
        <xdr:spPr>
          <a:xfrm>
            <a:off x="26458" y="26458"/>
            <a:ext cx="1271322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41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2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3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26458</xdr:colOff>
      <xdr:row>10</xdr:row>
      <xdr:rowOff>119066</xdr:rowOff>
    </xdr:from>
    <xdr:to>
      <xdr:col>11</xdr:col>
      <xdr:colOff>436563</xdr:colOff>
      <xdr:row>12</xdr:row>
      <xdr:rowOff>145524</xdr:rowOff>
    </xdr:to>
    <xdr:sp macro="" textlink="">
      <xdr:nvSpPr>
        <xdr:cNvPr id="244" name="243 CuadroTexto"/>
        <xdr:cNvSpPr txBox="1"/>
      </xdr:nvSpPr>
      <xdr:spPr>
        <a:xfrm>
          <a:off x="26458" y="1971149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FRANK ARLEY GUZMÁN DAZA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antioquia@mintic.gov.co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256942</xdr:colOff>
      <xdr:row>41</xdr:row>
      <xdr:rowOff>25334</xdr:rowOff>
    </xdr:from>
    <xdr:to>
      <xdr:col>11</xdr:col>
      <xdr:colOff>420743</xdr:colOff>
      <xdr:row>42</xdr:row>
      <xdr:rowOff>17949</xdr:rowOff>
    </xdr:to>
    <xdr:grpSp>
      <xdr:nvGrpSpPr>
        <xdr:cNvPr id="2" name="1 Grupo"/>
        <xdr:cNvGrpSpPr/>
      </xdr:nvGrpSpPr>
      <xdr:grpSpPr>
        <a:xfrm>
          <a:off x="4828942" y="7835834"/>
          <a:ext cx="3973801" cy="183115"/>
          <a:chOff x="4860692" y="7618876"/>
          <a:chExt cx="4000259" cy="177823"/>
        </a:xfrm>
      </xdr:grpSpPr>
      <xdr:sp macro="" textlink="MATRÍZ!AO2">
        <xdr:nvSpPr>
          <xdr:cNvPr id="245" name="244 Rectángulo"/>
          <xdr:cNvSpPr/>
        </xdr:nvSpPr>
        <xdr:spPr>
          <a:xfrm>
            <a:off x="4860692" y="7618876"/>
            <a:ext cx="1996403" cy="17464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4">
        <xdr:nvSpPr>
          <xdr:cNvPr id="247" name="246 Rectángulo"/>
          <xdr:cNvSpPr/>
        </xdr:nvSpPr>
        <xdr:spPr>
          <a:xfrm>
            <a:off x="6864548" y="7622053"/>
            <a:ext cx="1996403" cy="174646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641CB02D-702E-4DC6-84B4-4BF88C8DF542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$ 220.207.032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119491</xdr:colOff>
      <xdr:row>24</xdr:row>
      <xdr:rowOff>120721</xdr:rowOff>
    </xdr:from>
    <xdr:to>
      <xdr:col>10</xdr:col>
      <xdr:colOff>12352</xdr:colOff>
      <xdr:row>27</xdr:row>
      <xdr:rowOff>13418</xdr:rowOff>
    </xdr:to>
    <xdr:sp macro="" textlink="MATRÍZ!N2">
      <xdr:nvSpPr>
        <xdr:cNvPr id="258" name="257 CuadroTexto"/>
        <xdr:cNvSpPr txBox="1"/>
      </xdr:nvSpPr>
      <xdr:spPr>
        <a:xfrm>
          <a:off x="6215491" y="4692721"/>
          <a:ext cx="1416861" cy="464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B20504-D02E-4261-AA63-AD66874A215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123428</xdr:colOff>
      <xdr:row>26</xdr:row>
      <xdr:rowOff>141276</xdr:rowOff>
    </xdr:from>
    <xdr:to>
      <xdr:col>9</xdr:col>
      <xdr:colOff>520859</xdr:colOff>
      <xdr:row>27</xdr:row>
      <xdr:rowOff>147101</xdr:rowOff>
    </xdr:to>
    <xdr:sp macro="" textlink="MATRÍZ!N4">
      <xdr:nvSpPr>
        <xdr:cNvPr id="259" name="258 CuadroTexto"/>
        <xdr:cNvSpPr txBox="1"/>
      </xdr:nvSpPr>
      <xdr:spPr>
        <a:xfrm>
          <a:off x="6219428" y="5094276"/>
          <a:ext cx="1159431" cy="19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DBE64E7-9B98-43C7-8D09-DEEB62828A2D}" type="TxLink">
            <a:rPr lang="es-CO" sz="1100" b="1">
              <a:latin typeface="Arial Narrow" pitchFamily="34" charset="0"/>
            </a:rPr>
            <a:pPr/>
            <a:t>$ 901.866.533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43876</xdr:colOff>
      <xdr:row>21</xdr:row>
      <xdr:rowOff>181825</xdr:rowOff>
    </xdr:from>
    <xdr:to>
      <xdr:col>11</xdr:col>
      <xdr:colOff>607439</xdr:colOff>
      <xdr:row>22</xdr:row>
      <xdr:rowOff>142137</xdr:rowOff>
    </xdr:to>
    <xdr:sp macro="" textlink="MATRÍZ!O4">
      <xdr:nvSpPr>
        <xdr:cNvPr id="260" name="259 CuadroTexto"/>
        <xdr:cNvSpPr txBox="1"/>
      </xdr:nvSpPr>
      <xdr:spPr>
        <a:xfrm>
          <a:off x="8425876" y="418232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72467A-9B26-4F1E-A6EE-E4FA995E1DD5}" type="TxLink">
            <a:rPr lang="es-CO" sz="1100" b="1">
              <a:latin typeface="Arial Narrow" pitchFamily="34" charset="0"/>
            </a:rPr>
            <a:pPr/>
            <a:t>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226565</xdr:colOff>
      <xdr:row>21</xdr:row>
      <xdr:rowOff>164748</xdr:rowOff>
    </xdr:from>
    <xdr:to>
      <xdr:col>11</xdr:col>
      <xdr:colOff>89701</xdr:colOff>
      <xdr:row>22</xdr:row>
      <xdr:rowOff>157809</xdr:rowOff>
    </xdr:to>
    <xdr:sp macro="" textlink="MATRÍZ!O2">
      <xdr:nvSpPr>
        <xdr:cNvPr id="261" name="260 CuadroTexto"/>
        <xdr:cNvSpPr txBox="1"/>
      </xdr:nvSpPr>
      <xdr:spPr>
        <a:xfrm>
          <a:off x="7846565" y="4165248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2D3779C-515C-469E-B918-10D0D6F6EE5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58034</xdr:colOff>
      <xdr:row>37</xdr:row>
      <xdr:rowOff>128901</xdr:rowOff>
    </xdr:from>
    <xdr:to>
      <xdr:col>1</xdr:col>
      <xdr:colOff>640644</xdr:colOff>
      <xdr:row>38</xdr:row>
      <xdr:rowOff>134722</xdr:rowOff>
    </xdr:to>
    <xdr:sp macro="" textlink="MATRÍZ!T4">
      <xdr:nvSpPr>
        <xdr:cNvPr id="262" name="261 CuadroTexto"/>
        <xdr:cNvSpPr txBox="1"/>
      </xdr:nvSpPr>
      <xdr:spPr>
        <a:xfrm>
          <a:off x="825326" y="6981609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290782-3714-410F-8388-CECCC6849445}" type="TxLink">
            <a:rPr lang="es-CO" sz="1100" b="1">
              <a:latin typeface="Arial Narrow" pitchFamily="34" charset="0"/>
            </a:rPr>
            <a:pPr/>
            <a:t>47.996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304441</xdr:colOff>
      <xdr:row>37</xdr:row>
      <xdr:rowOff>145440</xdr:rowOff>
    </xdr:from>
    <xdr:to>
      <xdr:col>1</xdr:col>
      <xdr:colOff>158052</xdr:colOff>
      <xdr:row>38</xdr:row>
      <xdr:rowOff>122295</xdr:rowOff>
    </xdr:to>
    <xdr:sp macro="" textlink="MATRÍZ!T2">
      <xdr:nvSpPr>
        <xdr:cNvPr id="263" name="262 CuadroTexto"/>
        <xdr:cNvSpPr txBox="1"/>
      </xdr:nvSpPr>
      <xdr:spPr>
        <a:xfrm>
          <a:off x="304441" y="6998148"/>
          <a:ext cx="62090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1502FF-570A-4DDB-9451-D605F80C57E0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164551</xdr:colOff>
      <xdr:row>37</xdr:row>
      <xdr:rowOff>168696</xdr:rowOff>
    </xdr:from>
    <xdr:to>
      <xdr:col>4</xdr:col>
      <xdr:colOff>71934</xdr:colOff>
      <xdr:row>38</xdr:row>
      <xdr:rowOff>100365</xdr:rowOff>
    </xdr:to>
    <xdr:sp macro="" textlink="MATRÍZ!X4">
      <xdr:nvSpPr>
        <xdr:cNvPr id="264" name="263 CuadroTexto"/>
        <xdr:cNvSpPr txBox="1"/>
      </xdr:nvSpPr>
      <xdr:spPr>
        <a:xfrm>
          <a:off x="2450551" y="7217196"/>
          <a:ext cx="669383" cy="12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557065-4FE4-4870-82BD-C2953791831C}" type="TxLink">
            <a:rPr lang="es-CO" sz="1100" b="1">
              <a:latin typeface="Arial Narrow" pitchFamily="34" charset="0"/>
            </a:rPr>
            <a:pPr/>
            <a:t>196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356011</xdr:colOff>
      <xdr:row>37</xdr:row>
      <xdr:rowOff>171886</xdr:rowOff>
    </xdr:from>
    <xdr:to>
      <xdr:col>3</xdr:col>
      <xdr:colOff>214914</xdr:colOff>
      <xdr:row>38</xdr:row>
      <xdr:rowOff>107123</xdr:rowOff>
    </xdr:to>
    <xdr:sp macro="" textlink="MATRÍZ!X2">
      <xdr:nvSpPr>
        <xdr:cNvPr id="265" name="264 CuadroTexto"/>
        <xdr:cNvSpPr txBox="1"/>
      </xdr:nvSpPr>
      <xdr:spPr>
        <a:xfrm>
          <a:off x="1880011" y="7220386"/>
          <a:ext cx="620903" cy="12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E83F760-3AD0-4588-A515-89141023918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33972</xdr:colOff>
      <xdr:row>40</xdr:row>
      <xdr:rowOff>28537</xdr:rowOff>
    </xdr:from>
    <xdr:to>
      <xdr:col>6</xdr:col>
      <xdr:colOff>102282</xdr:colOff>
      <xdr:row>40</xdr:row>
      <xdr:rowOff>161757</xdr:rowOff>
    </xdr:to>
    <xdr:sp macro="" textlink="MATRÍZ!AD4">
      <xdr:nvSpPr>
        <xdr:cNvPr id="266" name="265 CuadroTexto"/>
        <xdr:cNvSpPr txBox="1"/>
      </xdr:nvSpPr>
      <xdr:spPr>
        <a:xfrm>
          <a:off x="3843972" y="7648537"/>
          <a:ext cx="830310" cy="13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4BE70B-248B-4AC0-AFD2-F7EF0CAD058C}" type="TxLink">
            <a:rPr lang="es-CO" sz="1100" b="1">
              <a:latin typeface="Arial Narrow" pitchFamily="34" charset="0"/>
            </a:rPr>
            <a:pPr/>
            <a:t>6.935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246893</xdr:colOff>
      <xdr:row>40</xdr:row>
      <xdr:rowOff>28857</xdr:rowOff>
    </xdr:from>
    <xdr:to>
      <xdr:col>5</xdr:col>
      <xdr:colOff>115321</xdr:colOff>
      <xdr:row>40</xdr:row>
      <xdr:rowOff>154992</xdr:rowOff>
    </xdr:to>
    <xdr:sp macro="" textlink="MATRÍZ!AD2">
      <xdr:nvSpPr>
        <xdr:cNvPr id="267" name="266 CuadroTexto"/>
        <xdr:cNvSpPr txBox="1"/>
      </xdr:nvSpPr>
      <xdr:spPr>
        <a:xfrm>
          <a:off x="3294893" y="7648857"/>
          <a:ext cx="630428" cy="12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D8F933-836D-48C8-8312-B940BE25CDE6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104364</xdr:colOff>
      <xdr:row>37</xdr:row>
      <xdr:rowOff>172869</xdr:rowOff>
    </xdr:from>
    <xdr:to>
      <xdr:col>7</xdr:col>
      <xdr:colOff>507936</xdr:colOff>
      <xdr:row>38</xdr:row>
      <xdr:rowOff>115503</xdr:rowOff>
    </xdr:to>
    <xdr:sp macro="" textlink="MATRÍZ!AF4">
      <xdr:nvSpPr>
        <xdr:cNvPr id="268" name="267 CuadroTexto"/>
        <xdr:cNvSpPr txBox="1"/>
      </xdr:nvSpPr>
      <xdr:spPr>
        <a:xfrm>
          <a:off x="5438364" y="7221369"/>
          <a:ext cx="403572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23B6A3-49AE-4B60-B5FE-01AEB4EA9A7F}" type="TxLink">
            <a:rPr lang="es-CO" sz="1100" b="1">
              <a:latin typeface="Arial Narrow" pitchFamily="34" charset="0"/>
            </a:rPr>
            <a:pPr/>
            <a:t>125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286664</xdr:colOff>
      <xdr:row>37</xdr:row>
      <xdr:rowOff>155665</xdr:rowOff>
    </xdr:from>
    <xdr:to>
      <xdr:col>7</xdr:col>
      <xdr:colOff>149800</xdr:colOff>
      <xdr:row>38</xdr:row>
      <xdr:rowOff>127229</xdr:rowOff>
    </xdr:to>
    <xdr:sp macro="" textlink="MATRÍZ!AF2">
      <xdr:nvSpPr>
        <xdr:cNvPr id="269" name="268 CuadroTexto"/>
        <xdr:cNvSpPr txBox="1"/>
      </xdr:nvSpPr>
      <xdr:spPr>
        <a:xfrm>
          <a:off x="4858664" y="720416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78DFF69-42E8-41AD-A2E6-244A1206499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75286</xdr:colOff>
      <xdr:row>37</xdr:row>
      <xdr:rowOff>189112</xdr:rowOff>
    </xdr:from>
    <xdr:to>
      <xdr:col>9</xdr:col>
      <xdr:colOff>473566</xdr:colOff>
      <xdr:row>38</xdr:row>
      <xdr:rowOff>131746</xdr:rowOff>
    </xdr:to>
    <xdr:sp macro="" textlink="MATRÍZ!AI4">
      <xdr:nvSpPr>
        <xdr:cNvPr id="270" name="269 CuadroTexto"/>
        <xdr:cNvSpPr txBox="1"/>
      </xdr:nvSpPr>
      <xdr:spPr>
        <a:xfrm>
          <a:off x="6933286" y="7237612"/>
          <a:ext cx="398280" cy="133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8604F1-A931-497D-99D5-B177FA1047B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233466</xdr:colOff>
      <xdr:row>37</xdr:row>
      <xdr:rowOff>169974</xdr:rowOff>
    </xdr:from>
    <xdr:to>
      <xdr:col>9</xdr:col>
      <xdr:colOff>101894</xdr:colOff>
      <xdr:row>38</xdr:row>
      <xdr:rowOff>136246</xdr:rowOff>
    </xdr:to>
    <xdr:sp macro="" textlink="MATRÍZ!AI2">
      <xdr:nvSpPr>
        <xdr:cNvPr id="271" name="270 CuadroTexto"/>
        <xdr:cNvSpPr txBox="1"/>
      </xdr:nvSpPr>
      <xdr:spPr>
        <a:xfrm>
          <a:off x="6329466" y="7218474"/>
          <a:ext cx="630428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8851E8-EA3C-4CB7-818C-757EF60EB2F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54011</xdr:colOff>
      <xdr:row>37</xdr:row>
      <xdr:rowOff>184340</xdr:rowOff>
    </xdr:from>
    <xdr:to>
      <xdr:col>11</xdr:col>
      <xdr:colOff>536609</xdr:colOff>
      <xdr:row>38</xdr:row>
      <xdr:rowOff>117576</xdr:rowOff>
    </xdr:to>
    <xdr:sp macro="" textlink="MATRÍZ!AL4">
      <xdr:nvSpPr>
        <xdr:cNvPr id="272" name="271 CuadroTexto"/>
        <xdr:cNvSpPr txBox="1"/>
      </xdr:nvSpPr>
      <xdr:spPr>
        <a:xfrm>
          <a:off x="8436011" y="7232840"/>
          <a:ext cx="482598" cy="123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50AF18-53FF-4F22-A90E-79D5D8FA27B6}" type="TxLink">
            <a:rPr lang="es-CO" sz="1100" b="1">
              <a:latin typeface="Arial Narrow" pitchFamily="34" charset="0"/>
            </a:rPr>
            <a:pPr/>
            <a:t>108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210694</xdr:colOff>
      <xdr:row>37</xdr:row>
      <xdr:rowOff>166362</xdr:rowOff>
    </xdr:from>
    <xdr:to>
      <xdr:col>11</xdr:col>
      <xdr:colOff>79122</xdr:colOff>
      <xdr:row>38</xdr:row>
      <xdr:rowOff>143217</xdr:rowOff>
    </xdr:to>
    <xdr:sp macro="" textlink="MATRÍZ!AL2">
      <xdr:nvSpPr>
        <xdr:cNvPr id="273" name="272 CuadroTexto"/>
        <xdr:cNvSpPr txBox="1"/>
      </xdr:nvSpPr>
      <xdr:spPr>
        <a:xfrm>
          <a:off x="7830694" y="721486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D2D02F3-E1F6-4EC6-B3EC-86DB3BAB7F5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15348</xdr:colOff>
      <xdr:row>13</xdr:row>
      <xdr:rowOff>0</xdr:rowOff>
    </xdr:from>
    <xdr:to>
      <xdr:col>7</xdr:col>
      <xdr:colOff>740833</xdr:colOff>
      <xdr:row>27</xdr:row>
      <xdr:rowOff>184585</xdr:rowOff>
    </xdr:to>
    <xdr:sp macro="" textlink="">
      <xdr:nvSpPr>
        <xdr:cNvPr id="42" name="41 Esquina doblada" descr="b2a103cc-814a-464b-abde-e27e98bab2c0"/>
        <xdr:cNvSpPr/>
      </xdr:nvSpPr>
      <xdr:spPr>
        <a:xfrm>
          <a:off x="4619098" y="2407708"/>
          <a:ext cx="1492777" cy="277750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79374</xdr:colOff>
      <xdr:row>44</xdr:row>
      <xdr:rowOff>66145</xdr:rowOff>
    </xdr:from>
    <xdr:to>
      <xdr:col>3</xdr:col>
      <xdr:colOff>751534</xdr:colOff>
      <xdr:row>44</xdr:row>
      <xdr:rowOff>365502</xdr:rowOff>
    </xdr:to>
    <xdr:sp macro="" textlink="">
      <xdr:nvSpPr>
        <xdr:cNvPr id="249" name="248 CuadroTexto">
          <a:hlinkClick xmlns:r="http://schemas.openxmlformats.org/officeDocument/2006/relationships" r:id="rId20"/>
        </xdr:cNvPr>
        <xdr:cNvSpPr txBox="1"/>
      </xdr:nvSpPr>
      <xdr:spPr>
        <a:xfrm>
          <a:off x="79374" y="8215312"/>
          <a:ext cx="2974035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137339</xdr:colOff>
      <xdr:row>32</xdr:row>
      <xdr:rowOff>119062</xdr:rowOff>
    </xdr:from>
    <xdr:to>
      <xdr:col>1</xdr:col>
      <xdr:colOff>763867</xdr:colOff>
      <xdr:row>36</xdr:row>
      <xdr:rowOff>110921</xdr:rowOff>
    </xdr:to>
    <xdr:pic>
      <xdr:nvPicPr>
        <xdr:cNvPr id="248" name="Imagen 24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9" y="6045729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97651</xdr:colOff>
      <xdr:row>28</xdr:row>
      <xdr:rowOff>158750</xdr:rowOff>
    </xdr:from>
    <xdr:to>
      <xdr:col>2</xdr:col>
      <xdr:colOff>52917</xdr:colOff>
      <xdr:row>44</xdr:row>
      <xdr:rowOff>11423</xdr:rowOff>
    </xdr:to>
    <xdr:sp macro="" textlink="">
      <xdr:nvSpPr>
        <xdr:cNvPr id="47" name="46 Esquina doblada" descr="b2a103cc-814a-464b-abde-e27e98bab2c0"/>
        <xdr:cNvSpPr/>
      </xdr:nvSpPr>
      <xdr:spPr>
        <a:xfrm>
          <a:off x="97651" y="5344583"/>
          <a:ext cx="1489849" cy="281600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555625</xdr:colOff>
      <xdr:row>10</xdr:row>
      <xdr:rowOff>119820</xdr:rowOff>
    </xdr:from>
    <xdr:to>
      <xdr:col>15</xdr:col>
      <xdr:colOff>480029</xdr:colOff>
      <xdr:row>45</xdr:row>
      <xdr:rowOff>0</xdr:rowOff>
    </xdr:to>
    <xdr:graphicFrame macro="">
      <xdr:nvGraphicFramePr>
        <xdr:cNvPr id="22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568855</xdr:colOff>
      <xdr:row>10</xdr:row>
      <xdr:rowOff>105834</xdr:rowOff>
    </xdr:from>
    <xdr:to>
      <xdr:col>15</xdr:col>
      <xdr:colOff>489479</xdr:colOff>
      <xdr:row>44</xdr:row>
      <xdr:rowOff>436562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9063" y="1957917"/>
          <a:ext cx="2989791" cy="6627812"/>
        </a:xfrm>
        <a:prstGeom prst="rect">
          <a:avLst/>
        </a:prstGeom>
      </xdr:spPr>
    </xdr:pic>
    <xdr:clientData/>
  </xdr:twoCellAnchor>
  <xdr:twoCellAnchor editAs="oneCell">
    <xdr:from>
      <xdr:col>10</xdr:col>
      <xdr:colOff>297157</xdr:colOff>
      <xdr:row>16</xdr:row>
      <xdr:rowOff>75410</xdr:rowOff>
    </xdr:from>
    <xdr:to>
      <xdr:col>11</xdr:col>
      <xdr:colOff>394914</xdr:colOff>
      <xdr:row>19</xdr:row>
      <xdr:rowOff>161966</xdr:rowOff>
    </xdr:to>
    <xdr:pic>
      <xdr:nvPicPr>
        <xdr:cNvPr id="200" name="199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074" y="3038743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727605</xdr:colOff>
      <xdr:row>13</xdr:row>
      <xdr:rowOff>0</xdr:rowOff>
    </xdr:from>
    <xdr:to>
      <xdr:col>11</xdr:col>
      <xdr:colOff>640292</xdr:colOff>
      <xdr:row>28</xdr:row>
      <xdr:rowOff>14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33230" y="2407708"/>
          <a:ext cx="1447270" cy="27781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339515</xdr:colOff>
      <xdr:row>32</xdr:row>
      <xdr:rowOff>30818</xdr:rowOff>
    </xdr:from>
    <xdr:to>
      <xdr:col>7</xdr:col>
      <xdr:colOff>402550</xdr:colOff>
      <xdr:row>35</xdr:row>
      <xdr:rowOff>183865</xdr:rowOff>
    </xdr:to>
    <xdr:pic>
      <xdr:nvPicPr>
        <xdr:cNvPr id="217" name="216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57485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231811</xdr:colOff>
      <xdr:row>31</xdr:row>
      <xdr:rowOff>177948</xdr:rowOff>
    </xdr:from>
    <xdr:to>
      <xdr:col>9</xdr:col>
      <xdr:colOff>383646</xdr:colOff>
      <xdr:row>36</xdr:row>
      <xdr:rowOff>37117</xdr:rowOff>
    </xdr:to>
    <xdr:pic>
      <xdr:nvPicPr>
        <xdr:cNvPr id="219" name="218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144" y="5919406"/>
          <a:ext cx="919127" cy="785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16489</xdr:rowOff>
    </xdr:from>
    <xdr:to>
      <xdr:col>3</xdr:col>
      <xdr:colOff>568878</xdr:colOff>
      <xdr:row>36</xdr:row>
      <xdr:rowOff>15259</xdr:rowOff>
    </xdr:to>
    <xdr:pic>
      <xdr:nvPicPr>
        <xdr:cNvPr id="220" name="219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4315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757252</xdr:colOff>
      <xdr:row>28</xdr:row>
      <xdr:rowOff>123826</xdr:rowOff>
    </xdr:from>
    <xdr:to>
      <xdr:col>9</xdr:col>
      <xdr:colOff>673909</xdr:colOff>
      <xdr:row>44</xdr:row>
      <xdr:rowOff>26458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4" y="5309659"/>
          <a:ext cx="1451240" cy="286596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127834</xdr:rowOff>
    </xdr:from>
    <xdr:to>
      <xdr:col>7</xdr:col>
      <xdr:colOff>710706</xdr:colOff>
      <xdr:row>44</xdr:row>
      <xdr:rowOff>13229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13667"/>
          <a:ext cx="1445949" cy="284872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121727</xdr:colOff>
      <xdr:row>28</xdr:row>
      <xdr:rowOff>135735</xdr:rowOff>
    </xdr:from>
    <xdr:to>
      <xdr:col>4</xdr:col>
      <xdr:colOff>38384</xdr:colOff>
      <xdr:row>44</xdr:row>
      <xdr:rowOff>26196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56310" y="5321568"/>
          <a:ext cx="1451241" cy="285379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159066</xdr:colOff>
      <xdr:row>31</xdr:row>
      <xdr:rowOff>145515</xdr:rowOff>
    </xdr:from>
    <xdr:to>
      <xdr:col>11</xdr:col>
      <xdr:colOff>420195</xdr:colOff>
      <xdr:row>36</xdr:row>
      <xdr:rowOff>87831</xdr:rowOff>
    </xdr:to>
    <xdr:pic>
      <xdr:nvPicPr>
        <xdr:cNvPr id="218" name="217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983" y="5886973"/>
          <a:ext cx="1028420" cy="86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29883</xdr:rowOff>
    </xdr:from>
    <xdr:to>
      <xdr:col>5</xdr:col>
      <xdr:colOff>590061</xdr:colOff>
      <xdr:row>35</xdr:row>
      <xdr:rowOff>151414</xdr:rowOff>
    </xdr:to>
    <xdr:pic>
      <xdr:nvPicPr>
        <xdr:cNvPr id="221" name="220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56550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201832</xdr:colOff>
      <xdr:row>16</xdr:row>
      <xdr:rowOff>99222</xdr:rowOff>
    </xdr:from>
    <xdr:to>
      <xdr:col>9</xdr:col>
      <xdr:colOff>342326</xdr:colOff>
      <xdr:row>20</xdr:row>
      <xdr:rowOff>12476</xdr:rowOff>
    </xdr:to>
    <xdr:pic>
      <xdr:nvPicPr>
        <xdr:cNvPr id="199" name="198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165" y="3062555"/>
          <a:ext cx="907786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355637</xdr:colOff>
      <xdr:row>16</xdr:row>
      <xdr:rowOff>26452</xdr:rowOff>
    </xdr:from>
    <xdr:to>
      <xdr:col>7</xdr:col>
      <xdr:colOff>320893</xdr:colOff>
      <xdr:row>20</xdr:row>
      <xdr:rowOff>38606</xdr:rowOff>
    </xdr:to>
    <xdr:pic>
      <xdr:nvPicPr>
        <xdr:cNvPr id="201" name="200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387" y="2989785"/>
          <a:ext cx="732548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295738</xdr:colOff>
      <xdr:row>16</xdr:row>
      <xdr:rowOff>68901</xdr:rowOff>
    </xdr:from>
    <xdr:to>
      <xdr:col>3</xdr:col>
      <xdr:colOff>497107</xdr:colOff>
      <xdr:row>19</xdr:row>
      <xdr:rowOff>165684</xdr:rowOff>
    </xdr:to>
    <xdr:pic>
      <xdr:nvPicPr>
        <xdr:cNvPr id="202" name="201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321" y="3032234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173753</xdr:colOff>
      <xdr:row>16</xdr:row>
      <xdr:rowOff>33104</xdr:rowOff>
    </xdr:from>
    <xdr:to>
      <xdr:col>5</xdr:col>
      <xdr:colOff>592359</xdr:colOff>
      <xdr:row>19</xdr:row>
      <xdr:rowOff>156571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920" y="2996437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493706</xdr:colOff>
      <xdr:row>16</xdr:row>
      <xdr:rowOff>80512</xdr:rowOff>
    </xdr:from>
    <xdr:to>
      <xdr:col>1</xdr:col>
      <xdr:colOff>497107</xdr:colOff>
      <xdr:row>20</xdr:row>
      <xdr:rowOff>14516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06" y="3043845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16384</xdr:col>
      <xdr:colOff>52917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6146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213954</xdr:colOff>
      <xdr:row>37</xdr:row>
      <xdr:rowOff>138038</xdr:rowOff>
    </xdr:from>
    <xdr:to>
      <xdr:col>13</xdr:col>
      <xdr:colOff>711530</xdr:colOff>
      <xdr:row>38</xdr:row>
      <xdr:rowOff>127469</xdr:rowOff>
    </xdr:to>
    <xdr:sp macro="" textlink="">
      <xdr:nvSpPr>
        <xdr:cNvPr id="21" name="20 Rectángulo" descr="965ddc0a-abf4-4561-8899-9184cd5be36e"/>
        <xdr:cNvSpPr/>
      </xdr:nvSpPr>
      <xdr:spPr>
        <a:xfrm>
          <a:off x="9421454" y="6990746"/>
          <a:ext cx="1264868" cy="17464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13</xdr:col>
      <xdr:colOff>643719</xdr:colOff>
      <xdr:row>37</xdr:row>
      <xdr:rowOff>162666</xdr:rowOff>
    </xdr:from>
    <xdr:to>
      <xdr:col>14</xdr:col>
      <xdr:colOff>391616</xdr:colOff>
      <xdr:row>38</xdr:row>
      <xdr:rowOff>118528</xdr:rowOff>
    </xdr:to>
    <xdr:sp macro="" textlink="">
      <xdr:nvSpPr>
        <xdr:cNvPr id="22" name="21 CuadroTexto"/>
        <xdr:cNvSpPr txBox="1"/>
      </xdr:nvSpPr>
      <xdr:spPr>
        <a:xfrm>
          <a:off x="10618511" y="7015374"/>
          <a:ext cx="515188" cy="1410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26/33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251355</xdr:colOff>
      <xdr:row>34</xdr:row>
      <xdr:rowOff>96117</xdr:rowOff>
    </xdr:from>
    <xdr:to>
      <xdr:col>16</xdr:col>
      <xdr:colOff>489479</xdr:colOff>
      <xdr:row>44</xdr:row>
      <xdr:rowOff>119929</xdr:rowOff>
    </xdr:to>
    <xdr:sp macro="" textlink="">
      <xdr:nvSpPr>
        <xdr:cNvPr id="29" name="28 CuadroTexto"/>
        <xdr:cNvSpPr txBox="1"/>
      </xdr:nvSpPr>
      <xdr:spPr>
        <a:xfrm>
          <a:off x="10993438" y="6393200"/>
          <a:ext cx="1640416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ARAUCA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119063</xdr:colOff>
      <xdr:row>28</xdr:row>
      <xdr:rowOff>132293</xdr:rowOff>
    </xdr:from>
    <xdr:to>
      <xdr:col>4</xdr:col>
      <xdr:colOff>39686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53646" y="5318126"/>
          <a:ext cx="1455207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132293</xdr:rowOff>
    </xdr:from>
    <xdr:to>
      <xdr:col>7</xdr:col>
      <xdr:colOff>714375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30209" y="5318126"/>
          <a:ext cx="145520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162981</xdr:colOff>
      <xdr:row>13</xdr:row>
      <xdr:rowOff>0</xdr:rowOff>
    </xdr:from>
    <xdr:to>
      <xdr:col>2</xdr:col>
      <xdr:colOff>92603</xdr:colOff>
      <xdr:row>28</xdr:row>
      <xdr:rowOff>1587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62981" y="2407708"/>
          <a:ext cx="1464205" cy="27797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79905</xdr:colOff>
      <xdr:row>13</xdr:row>
      <xdr:rowOff>0</xdr:rowOff>
    </xdr:from>
    <xdr:to>
      <xdr:col>5</xdr:col>
      <xdr:colOff>758562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49072" y="2407708"/>
          <a:ext cx="1445948" cy="27667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740834</xdr:colOff>
      <xdr:row>13</xdr:row>
      <xdr:rowOff>0</xdr:rowOff>
    </xdr:from>
    <xdr:to>
      <xdr:col>9</xdr:col>
      <xdr:colOff>687917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11876" y="2407708"/>
          <a:ext cx="1481666" cy="276754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127563</xdr:colOff>
      <xdr:row>13</xdr:row>
      <xdr:rowOff>0</xdr:rowOff>
    </xdr:from>
    <xdr:to>
      <xdr:col>4</xdr:col>
      <xdr:colOff>44220</xdr:colOff>
      <xdr:row>27</xdr:row>
      <xdr:rowOff>181775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62146" y="2407708"/>
          <a:ext cx="1451241" cy="277469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76253</xdr:colOff>
      <xdr:row>28</xdr:row>
      <xdr:rowOff>128003</xdr:rowOff>
    </xdr:from>
    <xdr:to>
      <xdr:col>5</xdr:col>
      <xdr:colOff>754910</xdr:colOff>
      <xdr:row>44</xdr:row>
      <xdr:rowOff>33363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24253" y="5462003"/>
          <a:ext cx="1440657" cy="295336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119063</xdr:rowOff>
    </xdr:from>
    <xdr:to>
      <xdr:col>9</xdr:col>
      <xdr:colOff>674687</xdr:colOff>
      <xdr:row>31</xdr:row>
      <xdr:rowOff>142875</xdr:rowOff>
    </xdr:to>
    <xdr:sp macro="" textlink="">
      <xdr:nvSpPr>
        <xdr:cNvPr id="49" name="48 CuadroTexto"/>
        <xdr:cNvSpPr txBox="1"/>
      </xdr:nvSpPr>
      <xdr:spPr>
        <a:xfrm>
          <a:off x="6125104" y="5304896"/>
          <a:ext cx="1455208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716527</xdr:colOff>
      <xdr:row>28</xdr:row>
      <xdr:rowOff>123839</xdr:rowOff>
    </xdr:from>
    <xdr:to>
      <xdr:col>11</xdr:col>
      <xdr:colOff>633184</xdr:colOff>
      <xdr:row>44</xdr:row>
      <xdr:rowOff>26458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22152" y="5309672"/>
          <a:ext cx="1451240" cy="286595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28</xdr:row>
      <xdr:rowOff>119063</xdr:rowOff>
    </xdr:from>
    <xdr:to>
      <xdr:col>11</xdr:col>
      <xdr:colOff>635000</xdr:colOff>
      <xdr:row>31</xdr:row>
      <xdr:rowOff>142875</xdr:rowOff>
    </xdr:to>
    <xdr:sp macro="" textlink="">
      <xdr:nvSpPr>
        <xdr:cNvPr id="54" name="53 CuadroTexto"/>
        <xdr:cNvSpPr txBox="1"/>
      </xdr:nvSpPr>
      <xdr:spPr>
        <a:xfrm>
          <a:off x="7620000" y="5304896"/>
          <a:ext cx="1455208" cy="57943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79375</xdr:colOff>
      <xdr:row>28</xdr:row>
      <xdr:rowOff>132292</xdr:rowOff>
    </xdr:from>
    <xdr:to>
      <xdr:col>5</xdr:col>
      <xdr:colOff>754063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48542" y="5318125"/>
          <a:ext cx="1441979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442230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1110230" y="1485901"/>
          <a:ext cx="154440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ARAUCA</a:t>
          </a:r>
        </a:p>
      </xdr:txBody>
    </xdr:sp>
    <xdr:clientData/>
  </xdr:twoCellAnchor>
  <xdr:twoCellAnchor>
    <xdr:from>
      <xdr:col>14</xdr:col>
      <xdr:colOff>460223</xdr:colOff>
      <xdr:row>37</xdr:row>
      <xdr:rowOff>82508</xdr:rowOff>
    </xdr:from>
    <xdr:to>
      <xdr:col>16</xdr:col>
      <xdr:colOff>277812</xdr:colOff>
      <xdr:row>40</xdr:row>
      <xdr:rowOff>26458</xdr:rowOff>
    </xdr:to>
    <xdr:sp macro="" textlink="">
      <xdr:nvSpPr>
        <xdr:cNvPr id="74" name="Freeform 5"/>
        <xdr:cNvSpPr>
          <a:spLocks noChangeArrowheads="1"/>
        </xdr:cNvSpPr>
      </xdr:nvSpPr>
      <xdr:spPr bwMode="auto">
        <a:xfrm>
          <a:off x="11202306" y="6935216"/>
          <a:ext cx="1219881" cy="499575"/>
        </a:xfrm>
        <a:custGeom>
          <a:avLst/>
          <a:gdLst>
            <a:gd name="T0" fmla="*/ 17 w 3531"/>
            <a:gd name="T1" fmla="*/ 944 h 1192"/>
            <a:gd name="T2" fmla="*/ 194 w 3531"/>
            <a:gd name="T3" fmla="*/ 803 h 1192"/>
            <a:gd name="T4" fmla="*/ 326 w 3531"/>
            <a:gd name="T5" fmla="*/ 662 h 1192"/>
            <a:gd name="T6" fmla="*/ 520 w 3531"/>
            <a:gd name="T7" fmla="*/ 115 h 1192"/>
            <a:gd name="T8" fmla="*/ 679 w 3531"/>
            <a:gd name="T9" fmla="*/ 80 h 1192"/>
            <a:gd name="T10" fmla="*/ 821 w 3531"/>
            <a:gd name="T11" fmla="*/ 106 h 1192"/>
            <a:gd name="T12" fmla="*/ 962 w 3531"/>
            <a:gd name="T13" fmla="*/ 115 h 1192"/>
            <a:gd name="T14" fmla="*/ 1165 w 3531"/>
            <a:gd name="T15" fmla="*/ 106 h 1192"/>
            <a:gd name="T16" fmla="*/ 1306 w 3531"/>
            <a:gd name="T17" fmla="*/ 97 h 1192"/>
            <a:gd name="T18" fmla="*/ 1474 w 3531"/>
            <a:gd name="T19" fmla="*/ 97 h 1192"/>
            <a:gd name="T20" fmla="*/ 1615 w 3531"/>
            <a:gd name="T21" fmla="*/ 150 h 1192"/>
            <a:gd name="T22" fmla="*/ 1738 w 3531"/>
            <a:gd name="T23" fmla="*/ 97 h 1192"/>
            <a:gd name="T24" fmla="*/ 1853 w 3531"/>
            <a:gd name="T25" fmla="*/ 44 h 1192"/>
            <a:gd name="T26" fmla="*/ 1994 w 3531"/>
            <a:gd name="T27" fmla="*/ 71 h 1192"/>
            <a:gd name="T28" fmla="*/ 2082 w 3531"/>
            <a:gd name="T29" fmla="*/ 44 h 1192"/>
            <a:gd name="T30" fmla="*/ 2215 w 3531"/>
            <a:gd name="T31" fmla="*/ 80 h 1192"/>
            <a:gd name="T32" fmla="*/ 2374 w 3531"/>
            <a:gd name="T33" fmla="*/ 115 h 1192"/>
            <a:gd name="T34" fmla="*/ 2515 w 3531"/>
            <a:gd name="T35" fmla="*/ 159 h 1192"/>
            <a:gd name="T36" fmla="*/ 2691 w 3531"/>
            <a:gd name="T37" fmla="*/ 124 h 1192"/>
            <a:gd name="T38" fmla="*/ 3494 w 3531"/>
            <a:gd name="T39" fmla="*/ 1112 h 1192"/>
            <a:gd name="T40" fmla="*/ 3389 w 3531"/>
            <a:gd name="T41" fmla="*/ 1156 h 1192"/>
            <a:gd name="T42" fmla="*/ 3177 w 3531"/>
            <a:gd name="T43" fmla="*/ 1156 h 1192"/>
            <a:gd name="T44" fmla="*/ 3009 w 3531"/>
            <a:gd name="T45" fmla="*/ 1121 h 1192"/>
            <a:gd name="T46" fmla="*/ 2912 w 3531"/>
            <a:gd name="T47" fmla="*/ 1041 h 1192"/>
            <a:gd name="T48" fmla="*/ 2806 w 3531"/>
            <a:gd name="T49" fmla="*/ 988 h 1192"/>
            <a:gd name="T50" fmla="*/ 2638 w 3531"/>
            <a:gd name="T51" fmla="*/ 891 h 1192"/>
            <a:gd name="T52" fmla="*/ 2418 w 3531"/>
            <a:gd name="T53" fmla="*/ 856 h 1192"/>
            <a:gd name="T54" fmla="*/ 2232 w 3531"/>
            <a:gd name="T55" fmla="*/ 971 h 1192"/>
            <a:gd name="T56" fmla="*/ 2065 w 3531"/>
            <a:gd name="T57" fmla="*/ 980 h 1192"/>
            <a:gd name="T58" fmla="*/ 1809 w 3531"/>
            <a:gd name="T59" fmla="*/ 971 h 1192"/>
            <a:gd name="T60" fmla="*/ 1615 w 3531"/>
            <a:gd name="T61" fmla="*/ 935 h 1192"/>
            <a:gd name="T62" fmla="*/ 1429 w 3531"/>
            <a:gd name="T63" fmla="*/ 909 h 1192"/>
            <a:gd name="T64" fmla="*/ 1262 w 3531"/>
            <a:gd name="T65" fmla="*/ 988 h 1192"/>
            <a:gd name="T66" fmla="*/ 1112 w 3531"/>
            <a:gd name="T67" fmla="*/ 1024 h 1192"/>
            <a:gd name="T68" fmla="*/ 935 w 3531"/>
            <a:gd name="T69" fmla="*/ 997 h 1192"/>
            <a:gd name="T70" fmla="*/ 759 w 3531"/>
            <a:gd name="T71" fmla="*/ 1032 h 1192"/>
            <a:gd name="T72" fmla="*/ 653 w 3531"/>
            <a:gd name="T73" fmla="*/ 1077 h 1192"/>
            <a:gd name="T74" fmla="*/ 468 w 3531"/>
            <a:gd name="T75" fmla="*/ 1103 h 1192"/>
            <a:gd name="T76" fmla="*/ 300 w 3531"/>
            <a:gd name="T77" fmla="*/ 1191 h 1192"/>
            <a:gd name="T78" fmla="*/ 203 w 3531"/>
            <a:gd name="T79" fmla="*/ 1156 h 1192"/>
            <a:gd name="T80" fmla="*/ 150 w 3531"/>
            <a:gd name="T81" fmla="*/ 1041 h 1192"/>
            <a:gd name="T82" fmla="*/ 0 w 3531"/>
            <a:gd name="T83" fmla="*/ 1032 h 11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</a:cxnLst>
          <a:rect l="0" t="0" r="r" b="b"/>
          <a:pathLst>
            <a:path w="3531" h="1192">
              <a:moveTo>
                <a:pt x="0" y="1032"/>
              </a:moveTo>
              <a:lnTo>
                <a:pt x="17" y="944"/>
              </a:lnTo>
              <a:lnTo>
                <a:pt x="88" y="874"/>
              </a:lnTo>
              <a:lnTo>
                <a:pt x="194" y="803"/>
              </a:lnTo>
              <a:lnTo>
                <a:pt x="282" y="741"/>
              </a:lnTo>
              <a:lnTo>
                <a:pt x="326" y="662"/>
              </a:lnTo>
              <a:lnTo>
                <a:pt x="318" y="574"/>
              </a:lnTo>
              <a:lnTo>
                <a:pt x="520" y="115"/>
              </a:lnTo>
              <a:lnTo>
                <a:pt x="635" y="124"/>
              </a:lnTo>
              <a:lnTo>
                <a:pt x="679" y="80"/>
              </a:lnTo>
              <a:lnTo>
                <a:pt x="750" y="53"/>
              </a:lnTo>
              <a:lnTo>
                <a:pt x="821" y="106"/>
              </a:lnTo>
              <a:lnTo>
                <a:pt x="900" y="71"/>
              </a:lnTo>
              <a:lnTo>
                <a:pt x="962" y="115"/>
              </a:lnTo>
              <a:lnTo>
                <a:pt x="1068" y="71"/>
              </a:lnTo>
              <a:lnTo>
                <a:pt x="1165" y="106"/>
              </a:lnTo>
              <a:lnTo>
                <a:pt x="1235" y="124"/>
              </a:lnTo>
              <a:lnTo>
                <a:pt x="1306" y="97"/>
              </a:lnTo>
              <a:lnTo>
                <a:pt x="1368" y="115"/>
              </a:lnTo>
              <a:lnTo>
                <a:pt x="1474" y="97"/>
              </a:lnTo>
              <a:lnTo>
                <a:pt x="1535" y="132"/>
              </a:lnTo>
              <a:lnTo>
                <a:pt x="1615" y="150"/>
              </a:lnTo>
              <a:lnTo>
                <a:pt x="1677" y="115"/>
              </a:lnTo>
              <a:lnTo>
                <a:pt x="1738" y="97"/>
              </a:lnTo>
              <a:lnTo>
                <a:pt x="1791" y="71"/>
              </a:lnTo>
              <a:lnTo>
                <a:pt x="1853" y="44"/>
              </a:lnTo>
              <a:lnTo>
                <a:pt x="1941" y="27"/>
              </a:lnTo>
              <a:lnTo>
                <a:pt x="1994" y="71"/>
              </a:lnTo>
              <a:lnTo>
                <a:pt x="2012" y="0"/>
              </a:lnTo>
              <a:lnTo>
                <a:pt x="2082" y="44"/>
              </a:lnTo>
              <a:lnTo>
                <a:pt x="2162" y="27"/>
              </a:lnTo>
              <a:lnTo>
                <a:pt x="2215" y="80"/>
              </a:lnTo>
              <a:lnTo>
                <a:pt x="2277" y="97"/>
              </a:lnTo>
              <a:lnTo>
                <a:pt x="2374" y="115"/>
              </a:lnTo>
              <a:lnTo>
                <a:pt x="2444" y="168"/>
              </a:lnTo>
              <a:lnTo>
                <a:pt x="2515" y="159"/>
              </a:lnTo>
              <a:lnTo>
                <a:pt x="2568" y="124"/>
              </a:lnTo>
              <a:lnTo>
                <a:pt x="2691" y="124"/>
              </a:lnTo>
              <a:lnTo>
                <a:pt x="3530" y="1032"/>
              </a:lnTo>
              <a:lnTo>
                <a:pt x="3494" y="1112"/>
              </a:lnTo>
              <a:lnTo>
                <a:pt x="3424" y="1112"/>
              </a:lnTo>
              <a:lnTo>
                <a:pt x="3389" y="1156"/>
              </a:lnTo>
              <a:lnTo>
                <a:pt x="3274" y="1147"/>
              </a:lnTo>
              <a:lnTo>
                <a:pt x="3177" y="1156"/>
              </a:lnTo>
              <a:lnTo>
                <a:pt x="3106" y="1121"/>
              </a:lnTo>
              <a:lnTo>
                <a:pt x="3009" y="1121"/>
              </a:lnTo>
              <a:lnTo>
                <a:pt x="2983" y="1077"/>
              </a:lnTo>
              <a:lnTo>
                <a:pt x="2912" y="1041"/>
              </a:lnTo>
              <a:lnTo>
                <a:pt x="2841" y="1041"/>
              </a:lnTo>
              <a:lnTo>
                <a:pt x="2806" y="988"/>
              </a:lnTo>
              <a:lnTo>
                <a:pt x="2753" y="935"/>
              </a:lnTo>
              <a:lnTo>
                <a:pt x="2638" y="891"/>
              </a:lnTo>
              <a:lnTo>
                <a:pt x="2550" y="900"/>
              </a:lnTo>
              <a:lnTo>
                <a:pt x="2418" y="856"/>
              </a:lnTo>
              <a:lnTo>
                <a:pt x="2330" y="900"/>
              </a:lnTo>
              <a:lnTo>
                <a:pt x="2232" y="971"/>
              </a:lnTo>
              <a:lnTo>
                <a:pt x="2144" y="944"/>
              </a:lnTo>
              <a:lnTo>
                <a:pt x="2065" y="980"/>
              </a:lnTo>
              <a:lnTo>
                <a:pt x="1941" y="953"/>
              </a:lnTo>
              <a:lnTo>
                <a:pt x="1809" y="971"/>
              </a:lnTo>
              <a:lnTo>
                <a:pt x="1712" y="953"/>
              </a:lnTo>
              <a:lnTo>
                <a:pt x="1615" y="935"/>
              </a:lnTo>
              <a:lnTo>
                <a:pt x="1535" y="971"/>
              </a:lnTo>
              <a:lnTo>
                <a:pt x="1429" y="909"/>
              </a:lnTo>
              <a:lnTo>
                <a:pt x="1350" y="953"/>
              </a:lnTo>
              <a:lnTo>
                <a:pt x="1262" y="988"/>
              </a:lnTo>
              <a:lnTo>
                <a:pt x="1174" y="980"/>
              </a:lnTo>
              <a:lnTo>
                <a:pt x="1112" y="1024"/>
              </a:lnTo>
              <a:lnTo>
                <a:pt x="997" y="1024"/>
              </a:lnTo>
              <a:lnTo>
                <a:pt x="935" y="997"/>
              </a:lnTo>
              <a:lnTo>
                <a:pt x="829" y="997"/>
              </a:lnTo>
              <a:lnTo>
                <a:pt x="759" y="1032"/>
              </a:lnTo>
              <a:lnTo>
                <a:pt x="679" y="1032"/>
              </a:lnTo>
              <a:lnTo>
                <a:pt x="653" y="1077"/>
              </a:lnTo>
              <a:lnTo>
                <a:pt x="538" y="1077"/>
              </a:lnTo>
              <a:lnTo>
                <a:pt x="468" y="1103"/>
              </a:lnTo>
              <a:lnTo>
                <a:pt x="379" y="1147"/>
              </a:lnTo>
              <a:lnTo>
                <a:pt x="300" y="1191"/>
              </a:lnTo>
              <a:lnTo>
                <a:pt x="256" y="1147"/>
              </a:lnTo>
              <a:lnTo>
                <a:pt x="203" y="1156"/>
              </a:lnTo>
              <a:lnTo>
                <a:pt x="167" y="1103"/>
              </a:lnTo>
              <a:lnTo>
                <a:pt x="150" y="1041"/>
              </a:lnTo>
              <a:lnTo>
                <a:pt x="88" y="1024"/>
              </a:lnTo>
              <a:lnTo>
                <a:pt x="0" y="1032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159480</xdr:colOff>
      <xdr:row>22</xdr:row>
      <xdr:rowOff>114387</xdr:rowOff>
    </xdr:from>
    <xdr:to>
      <xdr:col>1</xdr:col>
      <xdr:colOff>709813</xdr:colOff>
      <xdr:row>23</xdr:row>
      <xdr:rowOff>114387</xdr:rowOff>
    </xdr:to>
    <xdr:sp macro="" textlink="MATRÍZ!B5">
      <xdr:nvSpPr>
        <xdr:cNvPr id="76" name="75 CuadroTexto"/>
        <xdr:cNvSpPr txBox="1"/>
      </xdr:nvSpPr>
      <xdr:spPr>
        <a:xfrm>
          <a:off x="921480" y="4305387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42DE6E-A355-4321-B719-D8CE6E7249D1}" type="TxLink">
            <a:rPr lang="es-CO" sz="1100" b="1">
              <a:latin typeface="Arial Narrow" pitchFamily="34" charset="0"/>
            </a:rPr>
            <a:pPr/>
            <a:t>5.362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161346</xdr:colOff>
      <xdr:row>23</xdr:row>
      <xdr:rowOff>123076</xdr:rowOff>
    </xdr:from>
    <xdr:to>
      <xdr:col>1</xdr:col>
      <xdr:colOff>711679</xdr:colOff>
      <xdr:row>24</xdr:row>
      <xdr:rowOff>123075</xdr:rowOff>
    </xdr:to>
    <xdr:sp macro="" textlink="MATRÍZ!C5">
      <xdr:nvSpPr>
        <xdr:cNvPr id="77" name="76 CuadroTexto"/>
        <xdr:cNvSpPr txBox="1"/>
      </xdr:nvSpPr>
      <xdr:spPr>
        <a:xfrm>
          <a:off x="923346" y="4504576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7FB0E9-A700-4279-B469-04C32CC30439}" type="TxLink">
            <a:rPr lang="es-CO" sz="1100" b="1">
              <a:latin typeface="Arial Narrow" pitchFamily="34" charset="0"/>
            </a:rPr>
            <a:pPr/>
            <a:t>5.468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154998</xdr:colOff>
      <xdr:row>24</xdr:row>
      <xdr:rowOff>131764</xdr:rowOff>
    </xdr:from>
    <xdr:to>
      <xdr:col>1</xdr:col>
      <xdr:colOff>705331</xdr:colOff>
      <xdr:row>25</xdr:row>
      <xdr:rowOff>131764</xdr:rowOff>
    </xdr:to>
    <xdr:sp macro="" textlink="MATRÍZ!D5">
      <xdr:nvSpPr>
        <xdr:cNvPr id="78" name="77 CuadroTexto"/>
        <xdr:cNvSpPr txBox="1"/>
      </xdr:nvSpPr>
      <xdr:spPr>
        <a:xfrm>
          <a:off x="916998" y="4703764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ACD7CB3-C6A9-44E4-917B-F0E524EEB38E}" type="TxLink">
            <a:rPr lang="es-CO" sz="1100" b="1">
              <a:latin typeface="Arial Narrow" pitchFamily="34" charset="0"/>
            </a:rPr>
            <a:pPr/>
            <a:t>5.658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157668</xdr:colOff>
      <xdr:row>22</xdr:row>
      <xdr:rowOff>132556</xdr:rowOff>
    </xdr:from>
    <xdr:to>
      <xdr:col>3</xdr:col>
      <xdr:colOff>726522</xdr:colOff>
      <xdr:row>23</xdr:row>
      <xdr:rowOff>92869</xdr:rowOff>
    </xdr:to>
    <xdr:sp macro="" textlink="MATRÍZ!E5">
      <xdr:nvSpPr>
        <xdr:cNvPr id="80" name="79 CuadroTexto"/>
        <xdr:cNvSpPr txBox="1"/>
      </xdr:nvSpPr>
      <xdr:spPr>
        <a:xfrm>
          <a:off x="2443668" y="4323556"/>
          <a:ext cx="568854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315D12-1998-4CE8-B0CE-D6C57D247466}" type="TxLink">
            <a:rPr lang="es-CO" sz="1100" b="1">
              <a:latin typeface="Arial Narrow" pitchFamily="34" charset="0"/>
            </a:rPr>
            <a:pPr/>
            <a:t>2,09%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156333</xdr:colOff>
      <xdr:row>23</xdr:row>
      <xdr:rowOff>111583</xdr:rowOff>
    </xdr:from>
    <xdr:to>
      <xdr:col>3</xdr:col>
      <xdr:colOff>731535</xdr:colOff>
      <xdr:row>24</xdr:row>
      <xdr:rowOff>144391</xdr:rowOff>
    </xdr:to>
    <xdr:sp macro="" textlink="MATRÍZ!F5">
      <xdr:nvSpPr>
        <xdr:cNvPr id="81" name="80 CuadroTexto"/>
        <xdr:cNvSpPr txBox="1"/>
      </xdr:nvSpPr>
      <xdr:spPr>
        <a:xfrm>
          <a:off x="2442333" y="4493083"/>
          <a:ext cx="575202" cy="223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DD88C84-0076-4DB0-8D44-A6A881C3FFEA}" type="TxLink">
            <a:rPr lang="es-CO" sz="1100" b="1">
              <a:latin typeface="Arial Narrow" pitchFamily="34" charset="0"/>
            </a:rPr>
            <a:pPr algn="l"/>
            <a:t>2,13%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153188</xdr:colOff>
      <xdr:row>24</xdr:row>
      <xdr:rowOff>112055</xdr:rowOff>
    </xdr:from>
    <xdr:to>
      <xdr:col>3</xdr:col>
      <xdr:colOff>728390</xdr:colOff>
      <xdr:row>25</xdr:row>
      <xdr:rowOff>144864</xdr:rowOff>
    </xdr:to>
    <xdr:sp macro="" textlink="MATRÍZ!G5">
      <xdr:nvSpPr>
        <xdr:cNvPr id="82" name="81 CuadroTexto"/>
        <xdr:cNvSpPr txBox="1"/>
      </xdr:nvSpPr>
      <xdr:spPr>
        <a:xfrm>
          <a:off x="2439188" y="4684055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EEB5227-53D6-475D-83E1-ABCDA788DD62}" type="TxLink">
            <a:rPr lang="es-CO" sz="1100" b="1">
              <a:latin typeface="Arial Narrow" pitchFamily="34" charset="0"/>
            </a:rPr>
            <a:pPr algn="l"/>
            <a:t>2,21%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758043</xdr:colOff>
      <xdr:row>22</xdr:row>
      <xdr:rowOff>146949</xdr:rowOff>
    </xdr:from>
    <xdr:to>
      <xdr:col>7</xdr:col>
      <xdr:colOff>559605</xdr:colOff>
      <xdr:row>23</xdr:row>
      <xdr:rowOff>101970</xdr:rowOff>
    </xdr:to>
    <xdr:sp macro="" textlink="MATRÍZ!H5">
      <xdr:nvSpPr>
        <xdr:cNvPr id="90" name="89 CuadroTexto"/>
        <xdr:cNvSpPr txBox="1"/>
      </xdr:nvSpPr>
      <xdr:spPr>
        <a:xfrm>
          <a:off x="5330043" y="4337949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40235A0-B961-45F7-BDFA-850FBDE04D43}" type="TxLink">
            <a:rPr lang="es-CO" sz="1100" b="1">
              <a:latin typeface="Arial Narrow" pitchFamily="34" charset="0"/>
            </a:rPr>
            <a:pPr/>
            <a:t>10.989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754898</xdr:colOff>
      <xdr:row>23</xdr:row>
      <xdr:rowOff>157169</xdr:rowOff>
    </xdr:from>
    <xdr:to>
      <xdr:col>7</xdr:col>
      <xdr:colOff>556460</xdr:colOff>
      <xdr:row>24</xdr:row>
      <xdr:rowOff>117481</xdr:rowOff>
    </xdr:to>
    <xdr:sp macro="" textlink="MATRÍZ!I5">
      <xdr:nvSpPr>
        <xdr:cNvPr id="91" name="90 CuadroTexto"/>
        <xdr:cNvSpPr txBox="1"/>
      </xdr:nvSpPr>
      <xdr:spPr>
        <a:xfrm>
          <a:off x="5326898" y="4538669"/>
          <a:ext cx="563562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62E8ADD-B29E-444E-AAAA-20F1D60C8FB7}" type="TxLink">
            <a:rPr lang="es-CO" sz="1100" b="1">
              <a:latin typeface="Arial Narrow" pitchFamily="34" charset="0"/>
            </a:rPr>
            <a:pPr/>
            <a:t>11.246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753563</xdr:colOff>
      <xdr:row>24</xdr:row>
      <xdr:rowOff>160844</xdr:rowOff>
    </xdr:from>
    <xdr:to>
      <xdr:col>7</xdr:col>
      <xdr:colOff>555125</xdr:colOff>
      <xdr:row>25</xdr:row>
      <xdr:rowOff>121157</xdr:rowOff>
    </xdr:to>
    <xdr:sp macro="" textlink="MATRÍZ!J5">
      <xdr:nvSpPr>
        <xdr:cNvPr id="92" name="91 CuadroTexto"/>
        <xdr:cNvSpPr txBox="1"/>
      </xdr:nvSpPr>
      <xdr:spPr>
        <a:xfrm>
          <a:off x="5325563" y="4732844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A0ACFD-A644-42B6-A484-3ED8D9B4CFB2}" type="TxLink">
            <a:rPr lang="es-CO" sz="1100" b="1">
              <a:latin typeface="Arial Narrow" pitchFamily="34" charset="0"/>
            </a:rPr>
            <a:pPr/>
            <a:t>11.661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58073</xdr:colOff>
      <xdr:row>23</xdr:row>
      <xdr:rowOff>156116</xdr:rowOff>
    </xdr:from>
    <xdr:to>
      <xdr:col>9</xdr:col>
      <xdr:colOff>621635</xdr:colOff>
      <xdr:row>24</xdr:row>
      <xdr:rowOff>116428</xdr:rowOff>
    </xdr:to>
    <xdr:sp macro="" textlink="MATRÍZ!M5">
      <xdr:nvSpPr>
        <xdr:cNvPr id="94" name="93 CuadroTexto"/>
        <xdr:cNvSpPr txBox="1"/>
      </xdr:nvSpPr>
      <xdr:spPr>
        <a:xfrm>
          <a:off x="6963698" y="4415908"/>
          <a:ext cx="563562" cy="14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7AE1A7A-59C8-4D38-97D7-CE42BC3D75D3}" type="TxLink">
            <a:rPr lang="es-CO" sz="1100" b="1">
              <a:latin typeface="Arial Narrow" pitchFamily="34" charset="0"/>
            </a:rPr>
            <a:pPr/>
            <a:t>966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62310</xdr:colOff>
      <xdr:row>22</xdr:row>
      <xdr:rowOff>149828</xdr:rowOff>
    </xdr:from>
    <xdr:to>
      <xdr:col>9</xdr:col>
      <xdr:colOff>625872</xdr:colOff>
      <xdr:row>23</xdr:row>
      <xdr:rowOff>110141</xdr:rowOff>
    </xdr:to>
    <xdr:sp macro="" textlink="MATRÍZ!L5">
      <xdr:nvSpPr>
        <xdr:cNvPr id="96" name="95 CuadroTexto"/>
        <xdr:cNvSpPr txBox="1"/>
      </xdr:nvSpPr>
      <xdr:spPr>
        <a:xfrm>
          <a:off x="6967935" y="4224411"/>
          <a:ext cx="563562" cy="145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E0C3B7-A5F9-49B3-8F96-D0013C48A575}" type="TxLink">
            <a:rPr lang="es-CO" sz="1100" b="1">
              <a:latin typeface="Arial Narrow" pitchFamily="34" charset="0"/>
            </a:rPr>
            <a:pPr/>
            <a:t>1.668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74081</xdr:colOff>
      <xdr:row>24</xdr:row>
      <xdr:rowOff>55294</xdr:rowOff>
    </xdr:from>
    <xdr:to>
      <xdr:col>11</xdr:col>
      <xdr:colOff>728942</xdr:colOff>
      <xdr:row>27</xdr:row>
      <xdr:rowOff>21642</xdr:rowOff>
    </xdr:to>
    <xdr:sp macro="" textlink="MATRÍZ!R2">
      <xdr:nvSpPr>
        <xdr:cNvPr id="97" name="96 CuadroTexto"/>
        <xdr:cNvSpPr txBox="1"/>
      </xdr:nvSpPr>
      <xdr:spPr>
        <a:xfrm>
          <a:off x="7694081" y="4627294"/>
          <a:ext cx="1416861" cy="537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AFC99BEF-9BBF-4046-96F0-DAC1DCAD7B7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59199</xdr:colOff>
      <xdr:row>23</xdr:row>
      <xdr:rowOff>166625</xdr:rowOff>
    </xdr:from>
    <xdr:to>
      <xdr:col>11</xdr:col>
      <xdr:colOff>622762</xdr:colOff>
      <xdr:row>24</xdr:row>
      <xdr:rowOff>126937</xdr:rowOff>
    </xdr:to>
    <xdr:sp macro="" textlink="MATRÍZ!Q5">
      <xdr:nvSpPr>
        <xdr:cNvPr id="98" name="97 CuadroTexto"/>
        <xdr:cNvSpPr txBox="1"/>
      </xdr:nvSpPr>
      <xdr:spPr>
        <a:xfrm>
          <a:off x="8441199" y="4548125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5D08C9-FAC0-456E-B23D-560C2275E97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54244</xdr:colOff>
      <xdr:row>22</xdr:row>
      <xdr:rowOff>156659</xdr:rowOff>
    </xdr:from>
    <xdr:to>
      <xdr:col>11</xdr:col>
      <xdr:colOff>617807</xdr:colOff>
      <xdr:row>23</xdr:row>
      <xdr:rowOff>116972</xdr:rowOff>
    </xdr:to>
    <xdr:sp macro="" textlink="MATRÍZ!P5">
      <xdr:nvSpPr>
        <xdr:cNvPr id="99" name="98 CuadroTexto"/>
        <xdr:cNvSpPr txBox="1"/>
      </xdr:nvSpPr>
      <xdr:spPr>
        <a:xfrm>
          <a:off x="8436244" y="4347659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6E7E74-4D82-4858-848C-065D4FF0401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82297</xdr:colOff>
      <xdr:row>26</xdr:row>
      <xdr:rowOff>87598</xdr:rowOff>
    </xdr:from>
    <xdr:to>
      <xdr:col>11</xdr:col>
      <xdr:colOff>479728</xdr:colOff>
      <xdr:row>27</xdr:row>
      <xdr:rowOff>93424</xdr:rowOff>
    </xdr:to>
    <xdr:sp macro="" textlink="MATRÍZ!R5">
      <xdr:nvSpPr>
        <xdr:cNvPr id="100" name="99 CuadroTexto"/>
        <xdr:cNvSpPr txBox="1"/>
      </xdr:nvSpPr>
      <xdr:spPr>
        <a:xfrm>
          <a:off x="7702297" y="5040598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53FDFB-1303-447B-9903-2145D4481AEE}" type="TxLink">
            <a:rPr lang="es-CO" sz="1100" b="1">
              <a:latin typeface="Arial Narrow" pitchFamily="34" charset="0"/>
            </a:rPr>
            <a:pPr/>
            <a:t>$ 270.743.145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142893</xdr:colOff>
      <xdr:row>38</xdr:row>
      <xdr:rowOff>135500</xdr:rowOff>
    </xdr:from>
    <xdr:to>
      <xdr:col>1</xdr:col>
      <xdr:colOff>725503</xdr:colOff>
      <xdr:row>39</xdr:row>
      <xdr:rowOff>141321</xdr:rowOff>
    </xdr:to>
    <xdr:sp macro="" textlink="MATRÍZ!U5">
      <xdr:nvSpPr>
        <xdr:cNvPr id="103" name="102 CuadroTexto"/>
        <xdr:cNvSpPr txBox="1"/>
      </xdr:nvSpPr>
      <xdr:spPr>
        <a:xfrm>
          <a:off x="904893" y="7374500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E77E887-90FF-4BE2-BA96-2874AAE303E8}" type="TxLink">
            <a:rPr lang="es-CO" sz="1100" b="1">
              <a:latin typeface="Arial Narrow" pitchFamily="34" charset="0"/>
            </a:rPr>
            <a:pPr/>
            <a:t>2.612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238198</xdr:colOff>
      <xdr:row>39</xdr:row>
      <xdr:rowOff>150594</xdr:rowOff>
    </xdr:from>
    <xdr:to>
      <xdr:col>2</xdr:col>
      <xdr:colOff>49283</xdr:colOff>
      <xdr:row>40</xdr:row>
      <xdr:rowOff>156416</xdr:rowOff>
    </xdr:to>
    <xdr:sp macro="" textlink="MATRÍZ!V5">
      <xdr:nvSpPr>
        <xdr:cNvPr id="104" name="103 CuadroTexto"/>
        <xdr:cNvSpPr txBox="1"/>
      </xdr:nvSpPr>
      <xdr:spPr>
        <a:xfrm>
          <a:off x="1000198" y="7580094"/>
          <a:ext cx="573085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A741F31-CEE8-4814-97E6-5262E4E8DF27}" type="TxLink">
            <a:rPr lang="es-CO" sz="1100" b="1">
              <a:latin typeface="Arial Narrow" pitchFamily="34" charset="0"/>
            </a:rPr>
            <a:pPr/>
            <a:t>1.659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210438</xdr:colOff>
      <xdr:row>39</xdr:row>
      <xdr:rowOff>147609</xdr:rowOff>
    </xdr:from>
    <xdr:to>
      <xdr:col>3</xdr:col>
      <xdr:colOff>667635</xdr:colOff>
      <xdr:row>40</xdr:row>
      <xdr:rowOff>173539</xdr:rowOff>
    </xdr:to>
    <xdr:sp macro="" textlink="MATRÍZ!Z5">
      <xdr:nvSpPr>
        <xdr:cNvPr id="106" name="105 CuadroTexto"/>
        <xdr:cNvSpPr txBox="1"/>
      </xdr:nvSpPr>
      <xdr:spPr>
        <a:xfrm>
          <a:off x="2496438" y="7577109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4638EC-702C-43FE-9643-A09E6E3BB1BC}" type="TxLink">
            <a:rPr lang="es-CO" sz="1100" b="1">
              <a:latin typeface="Arial Narrow" pitchFamily="34" charset="0"/>
            </a:rPr>
            <a:pPr/>
            <a:t>95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202280</xdr:colOff>
      <xdr:row>38</xdr:row>
      <xdr:rowOff>131238</xdr:rowOff>
    </xdr:from>
    <xdr:to>
      <xdr:col>3</xdr:col>
      <xdr:colOff>659477</xdr:colOff>
      <xdr:row>39</xdr:row>
      <xdr:rowOff>157167</xdr:rowOff>
    </xdr:to>
    <xdr:sp macro="" textlink="MATRÍZ!Y5">
      <xdr:nvSpPr>
        <xdr:cNvPr id="107" name="106 CuadroTexto"/>
        <xdr:cNvSpPr txBox="1"/>
      </xdr:nvSpPr>
      <xdr:spPr>
        <a:xfrm>
          <a:off x="2488280" y="7370238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FCD60D7-9BB9-4107-86DD-BDCFBC3A83E3}" type="TxLink">
            <a:rPr lang="es-CO" sz="1100" b="1">
              <a:latin typeface="Arial Narrow" pitchFamily="34" charset="0"/>
            </a:rPr>
            <a:pPr/>
            <a:t>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191483</xdr:colOff>
      <xdr:row>37</xdr:row>
      <xdr:rowOff>119034</xdr:rowOff>
    </xdr:from>
    <xdr:to>
      <xdr:col>6</xdr:col>
      <xdr:colOff>183392</xdr:colOff>
      <xdr:row>38</xdr:row>
      <xdr:rowOff>107167</xdr:rowOff>
    </xdr:to>
    <xdr:sp macro="" textlink="MATRÍZ!AB5">
      <xdr:nvSpPr>
        <xdr:cNvPr id="110" name="109 CuadroTexto"/>
        <xdr:cNvSpPr txBox="1"/>
      </xdr:nvSpPr>
      <xdr:spPr>
        <a:xfrm>
          <a:off x="4001483" y="7167534"/>
          <a:ext cx="753909" cy="178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35EF74-6DE6-421C-8CB1-1AE6B9BA36A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181668</xdr:colOff>
      <xdr:row>38</xdr:row>
      <xdr:rowOff>155984</xdr:rowOff>
    </xdr:from>
    <xdr:to>
      <xdr:col>6</xdr:col>
      <xdr:colOff>41815</xdr:colOff>
      <xdr:row>39</xdr:row>
      <xdr:rowOff>144116</xdr:rowOff>
    </xdr:to>
    <xdr:sp macro="" textlink="MATRÍZ!AC5">
      <xdr:nvSpPr>
        <xdr:cNvPr id="111" name="110 CuadroTexto"/>
        <xdr:cNvSpPr txBox="1"/>
      </xdr:nvSpPr>
      <xdr:spPr>
        <a:xfrm>
          <a:off x="3991668" y="7394984"/>
          <a:ext cx="622147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9C132F-282B-4C4A-8069-99BBCD67404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174283</xdr:colOff>
      <xdr:row>39</xdr:row>
      <xdr:rowOff>161658</xdr:rowOff>
    </xdr:from>
    <xdr:to>
      <xdr:col>7</xdr:col>
      <xdr:colOff>472201</xdr:colOff>
      <xdr:row>40</xdr:row>
      <xdr:rowOff>173829</xdr:rowOff>
    </xdr:to>
    <xdr:sp macro="" textlink="MATRÍZ!AH5">
      <xdr:nvSpPr>
        <xdr:cNvPr id="114" name="113 CuadroTexto"/>
        <xdr:cNvSpPr txBox="1"/>
      </xdr:nvSpPr>
      <xdr:spPr>
        <a:xfrm>
          <a:off x="5508283" y="7591158"/>
          <a:ext cx="297918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90B9EF-23B9-4E2B-9004-A9303F1C778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172948</xdr:colOff>
      <xdr:row>38</xdr:row>
      <xdr:rowOff>185064</xdr:rowOff>
    </xdr:from>
    <xdr:to>
      <xdr:col>7</xdr:col>
      <xdr:colOff>470866</xdr:colOff>
      <xdr:row>39</xdr:row>
      <xdr:rowOff>129377</xdr:rowOff>
    </xdr:to>
    <xdr:sp macro="" textlink="MATRÍZ!AG5">
      <xdr:nvSpPr>
        <xdr:cNvPr id="115" name="114 CuadroTexto"/>
        <xdr:cNvSpPr txBox="1"/>
      </xdr:nvSpPr>
      <xdr:spPr>
        <a:xfrm>
          <a:off x="5506948" y="7424064"/>
          <a:ext cx="297918" cy="13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E8B0E4-6FFC-4973-83FC-A0AE37A3DA1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145987</xdr:colOff>
      <xdr:row>39</xdr:row>
      <xdr:rowOff>160089</xdr:rowOff>
    </xdr:from>
    <xdr:to>
      <xdr:col>9</xdr:col>
      <xdr:colOff>443905</xdr:colOff>
      <xdr:row>40</xdr:row>
      <xdr:rowOff>177552</xdr:rowOff>
    </xdr:to>
    <xdr:sp macro="" textlink="MATRÍZ!AK5">
      <xdr:nvSpPr>
        <xdr:cNvPr id="117" name="116 CuadroTexto"/>
        <xdr:cNvSpPr txBox="1"/>
      </xdr:nvSpPr>
      <xdr:spPr>
        <a:xfrm>
          <a:off x="7003987" y="7589589"/>
          <a:ext cx="297918" cy="207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601553A-AF69-4A9C-B49C-6B7E7B67F9B5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144652</xdr:colOff>
      <xdr:row>38</xdr:row>
      <xdr:rowOff>151934</xdr:rowOff>
    </xdr:from>
    <xdr:to>
      <xdr:col>9</xdr:col>
      <xdr:colOff>442570</xdr:colOff>
      <xdr:row>39</xdr:row>
      <xdr:rowOff>169396</xdr:rowOff>
    </xdr:to>
    <xdr:sp macro="" textlink="MATRÍZ!AJ5">
      <xdr:nvSpPr>
        <xdr:cNvPr id="118" name="117 CuadroTexto"/>
        <xdr:cNvSpPr txBox="1"/>
      </xdr:nvSpPr>
      <xdr:spPr>
        <a:xfrm>
          <a:off x="7002652" y="7390934"/>
          <a:ext cx="297918" cy="207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BE7AA13-5007-47AA-885E-6C609C91A64D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97254</xdr:colOff>
      <xdr:row>39</xdr:row>
      <xdr:rowOff>176466</xdr:rowOff>
    </xdr:from>
    <xdr:to>
      <xdr:col>11</xdr:col>
      <xdr:colOff>579852</xdr:colOff>
      <xdr:row>40</xdr:row>
      <xdr:rowOff>174876</xdr:rowOff>
    </xdr:to>
    <xdr:sp macro="" textlink="MATRÍZ!AN5">
      <xdr:nvSpPr>
        <xdr:cNvPr id="120" name="119 CuadroTexto"/>
        <xdr:cNvSpPr txBox="1"/>
      </xdr:nvSpPr>
      <xdr:spPr>
        <a:xfrm>
          <a:off x="8479254" y="7605966"/>
          <a:ext cx="482598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F77FC2-0837-4AA4-AC69-58CA0F4E6484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98655</xdr:colOff>
      <xdr:row>38</xdr:row>
      <xdr:rowOff>168311</xdr:rowOff>
    </xdr:from>
    <xdr:to>
      <xdr:col>11</xdr:col>
      <xdr:colOff>459922</xdr:colOff>
      <xdr:row>39</xdr:row>
      <xdr:rowOff>166720</xdr:rowOff>
    </xdr:to>
    <xdr:sp macro="" textlink="MATRÍZ!AM5">
      <xdr:nvSpPr>
        <xdr:cNvPr id="121" name="120 CuadroTexto"/>
        <xdr:cNvSpPr txBox="1"/>
      </xdr:nvSpPr>
      <xdr:spPr>
        <a:xfrm>
          <a:off x="8480655" y="7407311"/>
          <a:ext cx="361267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2763C9-4647-4C70-9BBE-15DFCD055926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245908</xdr:colOff>
      <xdr:row>41</xdr:row>
      <xdr:rowOff>45832</xdr:rowOff>
    </xdr:from>
    <xdr:to>
      <xdr:col>16</xdr:col>
      <xdr:colOff>542395</xdr:colOff>
      <xdr:row>44</xdr:row>
      <xdr:rowOff>167546</xdr:rowOff>
    </xdr:to>
    <xdr:sp macro="" textlink="">
      <xdr:nvSpPr>
        <xdr:cNvPr id="122" name="121 CuadroTexto"/>
        <xdr:cNvSpPr txBox="1"/>
      </xdr:nvSpPr>
      <xdr:spPr>
        <a:xfrm>
          <a:off x="10987991" y="7639374"/>
          <a:ext cx="1698779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7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629550</xdr:colOff>
      <xdr:row>42</xdr:row>
      <xdr:rowOff>85517</xdr:rowOff>
    </xdr:from>
    <xdr:to>
      <xdr:col>16</xdr:col>
      <xdr:colOff>132288</xdr:colOff>
      <xdr:row>43</xdr:row>
      <xdr:rowOff>83191</xdr:rowOff>
    </xdr:to>
    <xdr:sp macro="" textlink="MATRÍZ!AP5">
      <xdr:nvSpPr>
        <xdr:cNvPr id="123" name="122 CuadroTexto"/>
        <xdr:cNvSpPr txBox="1"/>
      </xdr:nvSpPr>
      <xdr:spPr>
        <a:xfrm>
          <a:off x="11371633" y="7864267"/>
          <a:ext cx="905030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B1B082-2D2E-4785-B1E1-E83E150D59B6}" type="TxLink">
            <a:rPr lang="es-CO" sz="1100" b="1">
              <a:latin typeface="Arial Narrow" pitchFamily="34" charset="0"/>
            </a:rPr>
            <a:pPr/>
            <a:t>256.527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146820</xdr:colOff>
      <xdr:row>21</xdr:row>
      <xdr:rowOff>104305</xdr:rowOff>
    </xdr:from>
    <xdr:to>
      <xdr:col>5</xdr:col>
      <xdr:colOff>371982</xdr:colOff>
      <xdr:row>22</xdr:row>
      <xdr:rowOff>130523</xdr:rowOff>
    </xdr:to>
    <xdr:sp macro="" textlink="MATRÍZ!AQ5">
      <xdr:nvSpPr>
        <xdr:cNvPr id="124" name="123 CuadroTexto"/>
        <xdr:cNvSpPr txBox="1"/>
      </xdr:nvSpPr>
      <xdr:spPr>
        <a:xfrm>
          <a:off x="3194820" y="4104805"/>
          <a:ext cx="987162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B84223-ADF0-47A9-83DB-0053D9613AB7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158582</xdr:colOff>
      <xdr:row>22</xdr:row>
      <xdr:rowOff>96562</xdr:rowOff>
    </xdr:from>
    <xdr:to>
      <xdr:col>5</xdr:col>
      <xdr:colOff>105666</xdr:colOff>
      <xdr:row>23</xdr:row>
      <xdr:rowOff>142359</xdr:rowOff>
    </xdr:to>
    <xdr:sp macro="" textlink="MATRÍZ!AS5">
      <xdr:nvSpPr>
        <xdr:cNvPr id="125" name="124 CuadroTexto"/>
        <xdr:cNvSpPr txBox="1"/>
      </xdr:nvSpPr>
      <xdr:spPr>
        <a:xfrm>
          <a:off x="3206582" y="4287562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FB74E27-26CB-4081-99D1-47D2CEEEDB65}" type="TxLink">
            <a:rPr lang="es-CO" sz="1100" b="1">
              <a:latin typeface="Arial Narrow" pitchFamily="34" charset="0"/>
            </a:rPr>
            <a:pPr/>
            <a:t>AXESAT 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158780</xdr:colOff>
      <xdr:row>23</xdr:row>
      <xdr:rowOff>115277</xdr:rowOff>
    </xdr:from>
    <xdr:to>
      <xdr:col>5</xdr:col>
      <xdr:colOff>303904</xdr:colOff>
      <xdr:row>24</xdr:row>
      <xdr:rowOff>140966</xdr:rowOff>
    </xdr:to>
    <xdr:sp macro="" textlink="MATRÍZ!AU5">
      <xdr:nvSpPr>
        <xdr:cNvPr id="126" name="125 CuadroTexto"/>
        <xdr:cNvSpPr txBox="1"/>
      </xdr:nvSpPr>
      <xdr:spPr>
        <a:xfrm>
          <a:off x="3206780" y="4496777"/>
          <a:ext cx="907124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19181CE-4DB9-4AD5-AEBF-87D0ADE44B6F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150261</xdr:colOff>
      <xdr:row>24</xdr:row>
      <xdr:rowOff>133992</xdr:rowOff>
    </xdr:from>
    <xdr:to>
      <xdr:col>5</xdr:col>
      <xdr:colOff>328855</xdr:colOff>
      <xdr:row>25</xdr:row>
      <xdr:rowOff>139572</xdr:rowOff>
    </xdr:to>
    <xdr:sp macro="" textlink="MATRÍZ!AW5">
      <xdr:nvSpPr>
        <xdr:cNvPr id="127" name="126 CuadroTexto"/>
        <xdr:cNvSpPr txBox="1"/>
      </xdr:nvSpPr>
      <xdr:spPr>
        <a:xfrm>
          <a:off x="3198261" y="4705992"/>
          <a:ext cx="94059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DDF57E-0A97-45FA-95C0-98CD7517049A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150644</xdr:colOff>
      <xdr:row>25</xdr:row>
      <xdr:rowOff>134465</xdr:rowOff>
    </xdr:from>
    <xdr:to>
      <xdr:col>5</xdr:col>
      <xdr:colOff>140061</xdr:colOff>
      <xdr:row>26</xdr:row>
      <xdr:rowOff>133165</xdr:rowOff>
    </xdr:to>
    <xdr:sp macro="" textlink="MATRÍZ!AY5">
      <xdr:nvSpPr>
        <xdr:cNvPr id="128" name="127 CuadroTexto"/>
        <xdr:cNvSpPr txBox="1"/>
      </xdr:nvSpPr>
      <xdr:spPr>
        <a:xfrm>
          <a:off x="3198644" y="4896965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216A3F-2446-444D-AD94-81DF516F171B}" type="TxLink">
            <a:rPr lang="es-CO" sz="1100" b="1">
              <a:latin typeface="Arial Narrow" pitchFamily="34" charset="0"/>
            </a:rPr>
            <a:pPr/>
            <a:t>OTROS(2)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173670</xdr:colOff>
      <xdr:row>21</xdr:row>
      <xdr:rowOff>95848</xdr:rowOff>
    </xdr:from>
    <xdr:to>
      <xdr:col>5</xdr:col>
      <xdr:colOff>762110</xdr:colOff>
      <xdr:row>22</xdr:row>
      <xdr:rowOff>148765</xdr:rowOff>
    </xdr:to>
    <xdr:sp macro="" textlink="MATRÍZ!AR5">
      <xdr:nvSpPr>
        <xdr:cNvPr id="129" name="128 CuadroTexto"/>
        <xdr:cNvSpPr txBox="1"/>
      </xdr:nvSpPr>
      <xdr:spPr>
        <a:xfrm>
          <a:off x="4010128" y="3985223"/>
          <a:ext cx="58844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9298F2-D8A1-48EE-8719-0ECB2D0C704F}" type="TxLink">
            <a:rPr lang="es-CO" sz="1100" b="1">
              <a:latin typeface="Arial Narrow" pitchFamily="34" charset="0"/>
            </a:rPr>
            <a:pPr/>
            <a:t>5.349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411874</xdr:colOff>
      <xdr:row>22</xdr:row>
      <xdr:rowOff>107685</xdr:rowOff>
    </xdr:from>
    <xdr:to>
      <xdr:col>6</xdr:col>
      <xdr:colOff>47237</xdr:colOff>
      <xdr:row>23</xdr:row>
      <xdr:rowOff>141024</xdr:rowOff>
    </xdr:to>
    <xdr:sp macro="" textlink="MATRÍZ!AT5">
      <xdr:nvSpPr>
        <xdr:cNvPr id="130" name="129 CuadroTexto"/>
        <xdr:cNvSpPr txBox="1"/>
      </xdr:nvSpPr>
      <xdr:spPr>
        <a:xfrm>
          <a:off x="4248332" y="4182268"/>
          <a:ext cx="402655" cy="218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F3D0CD-2EF8-465D-947B-B7064FD42354}" type="TxLink">
            <a:rPr lang="es-CO" sz="1100" b="1">
              <a:latin typeface="Arial Narrow" pitchFamily="34" charset="0"/>
            </a:rPr>
            <a:pPr/>
            <a:t>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407677</xdr:colOff>
      <xdr:row>23</xdr:row>
      <xdr:rowOff>123968</xdr:rowOff>
    </xdr:from>
    <xdr:to>
      <xdr:col>5</xdr:col>
      <xdr:colOff>759453</xdr:colOff>
      <xdr:row>24</xdr:row>
      <xdr:rowOff>149657</xdr:rowOff>
    </xdr:to>
    <xdr:sp macro="" textlink="MATRÍZ!AV5">
      <xdr:nvSpPr>
        <xdr:cNvPr id="131" name="130 CuadroTexto"/>
        <xdr:cNvSpPr txBox="1"/>
      </xdr:nvSpPr>
      <xdr:spPr>
        <a:xfrm>
          <a:off x="4244135" y="4383760"/>
          <a:ext cx="351776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92FD764-CA81-4C1E-9297-16DEB5A34355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419468</xdr:colOff>
      <xdr:row>24</xdr:row>
      <xdr:rowOff>124441</xdr:rowOff>
    </xdr:from>
    <xdr:to>
      <xdr:col>6</xdr:col>
      <xdr:colOff>16855</xdr:colOff>
      <xdr:row>25</xdr:row>
      <xdr:rowOff>130021</xdr:rowOff>
    </xdr:to>
    <xdr:sp macro="" textlink="MATRÍZ!AX5">
      <xdr:nvSpPr>
        <xdr:cNvPr id="132" name="131 CuadroTexto"/>
        <xdr:cNvSpPr txBox="1"/>
      </xdr:nvSpPr>
      <xdr:spPr>
        <a:xfrm>
          <a:off x="4255926" y="4569441"/>
          <a:ext cx="364679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976FE9-0486-4790-B4C0-5CB0DF15161A}" type="TxLink">
            <a:rPr lang="es-CO" sz="1100" b="1">
              <a:latin typeface="Arial Narrow" pitchFamily="34" charset="0"/>
            </a:rPr>
            <a:pPr/>
            <a:t>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413675</xdr:colOff>
      <xdr:row>25</xdr:row>
      <xdr:rowOff>143156</xdr:rowOff>
    </xdr:from>
    <xdr:to>
      <xdr:col>5</xdr:col>
      <xdr:colOff>766684</xdr:colOff>
      <xdr:row>26</xdr:row>
      <xdr:rowOff>141856</xdr:rowOff>
    </xdr:to>
    <xdr:sp macro="" textlink="MATRÍZ!AZ5">
      <xdr:nvSpPr>
        <xdr:cNvPr id="133" name="132 CuadroTexto"/>
        <xdr:cNvSpPr txBox="1"/>
      </xdr:nvSpPr>
      <xdr:spPr>
        <a:xfrm>
          <a:off x="4250133" y="4773364"/>
          <a:ext cx="35300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73E6D9-503E-40EC-9EB5-0DA3D01D0E9C}" type="TxLink">
            <a:rPr lang="es-CO" sz="1100" b="1">
              <a:latin typeface="Arial Narrow" pitchFamily="34" charset="0"/>
            </a:rPr>
            <a:pPr/>
            <a:t>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370894</xdr:colOff>
      <xdr:row>22</xdr:row>
      <xdr:rowOff>105599</xdr:rowOff>
    </xdr:from>
    <xdr:to>
      <xdr:col>1</xdr:col>
      <xdr:colOff>234030</xdr:colOff>
      <xdr:row>23</xdr:row>
      <xdr:rowOff>116488</xdr:rowOff>
    </xdr:to>
    <xdr:sp macro="" textlink="MATRÍZ!B2">
      <xdr:nvSpPr>
        <xdr:cNvPr id="134" name="133 CuadroTexto"/>
        <xdr:cNvSpPr txBox="1"/>
      </xdr:nvSpPr>
      <xdr:spPr>
        <a:xfrm>
          <a:off x="370894" y="4296599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364546</xdr:colOff>
      <xdr:row>23</xdr:row>
      <xdr:rowOff>117491</xdr:rowOff>
    </xdr:from>
    <xdr:to>
      <xdr:col>1</xdr:col>
      <xdr:colOff>227682</xdr:colOff>
      <xdr:row>24</xdr:row>
      <xdr:rowOff>128379</xdr:rowOff>
    </xdr:to>
    <xdr:sp macro="" textlink="MATRÍZ!C2">
      <xdr:nvSpPr>
        <xdr:cNvPr id="135" name="134 CuadroTexto"/>
        <xdr:cNvSpPr txBox="1"/>
      </xdr:nvSpPr>
      <xdr:spPr>
        <a:xfrm>
          <a:off x="364546" y="4498991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361396</xdr:colOff>
      <xdr:row>24</xdr:row>
      <xdr:rowOff>117964</xdr:rowOff>
    </xdr:from>
    <xdr:to>
      <xdr:col>1</xdr:col>
      <xdr:colOff>224532</xdr:colOff>
      <xdr:row>25</xdr:row>
      <xdr:rowOff>128853</xdr:rowOff>
    </xdr:to>
    <xdr:sp macro="" textlink="MATRÍZ!D2">
      <xdr:nvSpPr>
        <xdr:cNvPr id="136" name="135 CuadroTexto"/>
        <xdr:cNvSpPr txBox="1"/>
      </xdr:nvSpPr>
      <xdr:spPr>
        <a:xfrm>
          <a:off x="361396" y="4689964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297550</xdr:colOff>
      <xdr:row>22</xdr:row>
      <xdr:rowOff>108266</xdr:rowOff>
    </xdr:from>
    <xdr:to>
      <xdr:col>3</xdr:col>
      <xdr:colOff>160686</xdr:colOff>
      <xdr:row>23</xdr:row>
      <xdr:rowOff>119155</xdr:rowOff>
    </xdr:to>
    <xdr:sp macro="" textlink="MATRÍZ!E2">
      <xdr:nvSpPr>
        <xdr:cNvPr id="137" name="136 CuadroTexto"/>
        <xdr:cNvSpPr txBox="1"/>
      </xdr:nvSpPr>
      <xdr:spPr>
        <a:xfrm>
          <a:off x="1821550" y="4299266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296215</xdr:colOff>
      <xdr:row>23</xdr:row>
      <xdr:rowOff>123778</xdr:rowOff>
    </xdr:from>
    <xdr:to>
      <xdr:col>3</xdr:col>
      <xdr:colOff>159351</xdr:colOff>
      <xdr:row>24</xdr:row>
      <xdr:rowOff>134666</xdr:rowOff>
    </xdr:to>
    <xdr:sp macro="" textlink="MATRÍZ!F2">
      <xdr:nvSpPr>
        <xdr:cNvPr id="138" name="137 CuadroTexto"/>
        <xdr:cNvSpPr txBox="1"/>
      </xdr:nvSpPr>
      <xdr:spPr>
        <a:xfrm>
          <a:off x="1820215" y="4505278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293065</xdr:colOff>
      <xdr:row>24</xdr:row>
      <xdr:rowOff>122441</xdr:rowOff>
    </xdr:from>
    <xdr:to>
      <xdr:col>3</xdr:col>
      <xdr:colOff>156201</xdr:colOff>
      <xdr:row>25</xdr:row>
      <xdr:rowOff>133330</xdr:rowOff>
    </xdr:to>
    <xdr:sp macro="" textlink="MATRÍZ!G2">
      <xdr:nvSpPr>
        <xdr:cNvPr id="139" name="138 CuadroTexto"/>
        <xdr:cNvSpPr txBox="1"/>
      </xdr:nvSpPr>
      <xdr:spPr>
        <a:xfrm>
          <a:off x="1817065" y="4694441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203855</xdr:colOff>
      <xdr:row>22</xdr:row>
      <xdr:rowOff>138488</xdr:rowOff>
    </xdr:from>
    <xdr:to>
      <xdr:col>7</xdr:col>
      <xdr:colOff>72283</xdr:colOff>
      <xdr:row>23</xdr:row>
      <xdr:rowOff>110052</xdr:rowOff>
    </xdr:to>
    <xdr:sp macro="" textlink="MATRÍZ!H2">
      <xdr:nvSpPr>
        <xdr:cNvPr id="140" name="139 CuadroTexto"/>
        <xdr:cNvSpPr txBox="1"/>
      </xdr:nvSpPr>
      <xdr:spPr>
        <a:xfrm>
          <a:off x="4775855" y="432948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202520</xdr:colOff>
      <xdr:row>23</xdr:row>
      <xdr:rowOff>148708</xdr:rowOff>
    </xdr:from>
    <xdr:to>
      <xdr:col>7</xdr:col>
      <xdr:colOff>70948</xdr:colOff>
      <xdr:row>24</xdr:row>
      <xdr:rowOff>125563</xdr:rowOff>
    </xdr:to>
    <xdr:sp macro="" textlink="MATRÍZ!I2">
      <xdr:nvSpPr>
        <xdr:cNvPr id="141" name="140 CuadroTexto"/>
        <xdr:cNvSpPr txBox="1"/>
      </xdr:nvSpPr>
      <xdr:spPr>
        <a:xfrm>
          <a:off x="4774520" y="4530208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204383</xdr:colOff>
      <xdr:row>24</xdr:row>
      <xdr:rowOff>144281</xdr:rowOff>
    </xdr:from>
    <xdr:to>
      <xdr:col>7</xdr:col>
      <xdr:colOff>72811</xdr:colOff>
      <xdr:row>25</xdr:row>
      <xdr:rowOff>137343</xdr:rowOff>
    </xdr:to>
    <xdr:sp macro="" textlink="MATRÍZ!J2">
      <xdr:nvSpPr>
        <xdr:cNvPr id="142" name="141 CuadroTexto"/>
        <xdr:cNvSpPr txBox="1"/>
      </xdr:nvSpPr>
      <xdr:spPr>
        <a:xfrm>
          <a:off x="4776383" y="471628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208084</xdr:colOff>
      <xdr:row>23</xdr:row>
      <xdr:rowOff>144731</xdr:rowOff>
    </xdr:from>
    <xdr:to>
      <xdr:col>9</xdr:col>
      <xdr:colOff>80745</xdr:colOff>
      <xdr:row>24</xdr:row>
      <xdr:rowOff>121586</xdr:rowOff>
    </xdr:to>
    <xdr:sp macro="" textlink="MATRÍZ!M2">
      <xdr:nvSpPr>
        <xdr:cNvPr id="143" name="142 CuadroTexto"/>
        <xdr:cNvSpPr txBox="1"/>
      </xdr:nvSpPr>
      <xdr:spPr>
        <a:xfrm>
          <a:off x="6346417" y="4404523"/>
          <a:ext cx="639953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206439</xdr:colOff>
      <xdr:row>22</xdr:row>
      <xdr:rowOff>140254</xdr:rowOff>
    </xdr:from>
    <xdr:to>
      <xdr:col>9</xdr:col>
      <xdr:colOff>74867</xdr:colOff>
      <xdr:row>23</xdr:row>
      <xdr:rowOff>117110</xdr:rowOff>
    </xdr:to>
    <xdr:sp macro="" textlink="MATRÍZ!L2">
      <xdr:nvSpPr>
        <xdr:cNvPr id="145" name="144 CuadroTexto"/>
        <xdr:cNvSpPr txBox="1"/>
      </xdr:nvSpPr>
      <xdr:spPr>
        <a:xfrm>
          <a:off x="6344772" y="4214837"/>
          <a:ext cx="635720" cy="16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299488</xdr:colOff>
      <xdr:row>23</xdr:row>
      <xdr:rowOff>156575</xdr:rowOff>
    </xdr:from>
    <xdr:to>
      <xdr:col>11</xdr:col>
      <xdr:colOff>167916</xdr:colOff>
      <xdr:row>24</xdr:row>
      <xdr:rowOff>133430</xdr:rowOff>
    </xdr:to>
    <xdr:sp macro="" textlink="MATRÍZ!Q2">
      <xdr:nvSpPr>
        <xdr:cNvPr id="146" name="145 CuadroTexto"/>
        <xdr:cNvSpPr txBox="1"/>
      </xdr:nvSpPr>
      <xdr:spPr>
        <a:xfrm>
          <a:off x="7919488" y="4538075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297039</xdr:colOff>
      <xdr:row>22</xdr:row>
      <xdr:rowOff>140316</xdr:rowOff>
    </xdr:from>
    <xdr:to>
      <xdr:col>11</xdr:col>
      <xdr:colOff>160175</xdr:colOff>
      <xdr:row>23</xdr:row>
      <xdr:rowOff>133378</xdr:rowOff>
    </xdr:to>
    <xdr:sp macro="" textlink="MATRÍZ!P2">
      <xdr:nvSpPr>
        <xdr:cNvPr id="147" name="146 CuadroTexto"/>
        <xdr:cNvSpPr txBox="1"/>
      </xdr:nvSpPr>
      <xdr:spPr>
        <a:xfrm>
          <a:off x="7917039" y="4331316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359532</xdr:colOff>
      <xdr:row>38</xdr:row>
      <xdr:rowOff>144786</xdr:rowOff>
    </xdr:from>
    <xdr:to>
      <xdr:col>1</xdr:col>
      <xdr:colOff>215147</xdr:colOff>
      <xdr:row>39</xdr:row>
      <xdr:rowOff>121641</xdr:rowOff>
    </xdr:to>
    <xdr:sp macro="" textlink="MATRÍZ!U2">
      <xdr:nvSpPr>
        <xdr:cNvPr id="149" name="148 CuadroTexto"/>
        <xdr:cNvSpPr txBox="1"/>
      </xdr:nvSpPr>
      <xdr:spPr>
        <a:xfrm>
          <a:off x="359532" y="7383786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357426</xdr:colOff>
      <xdr:row>39</xdr:row>
      <xdr:rowOff>161691</xdr:rowOff>
    </xdr:from>
    <xdr:to>
      <xdr:col>1</xdr:col>
      <xdr:colOff>222568</xdr:colOff>
      <xdr:row>40</xdr:row>
      <xdr:rowOff>138547</xdr:rowOff>
    </xdr:to>
    <xdr:sp macro="" textlink="MATRÍZ!V2">
      <xdr:nvSpPr>
        <xdr:cNvPr id="150" name="149 CuadroTexto"/>
        <xdr:cNvSpPr txBox="1"/>
      </xdr:nvSpPr>
      <xdr:spPr>
        <a:xfrm>
          <a:off x="357426" y="7591191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383758</xdr:colOff>
      <xdr:row>39</xdr:row>
      <xdr:rowOff>158560</xdr:rowOff>
    </xdr:from>
    <xdr:to>
      <xdr:col>3</xdr:col>
      <xdr:colOff>246894</xdr:colOff>
      <xdr:row>40</xdr:row>
      <xdr:rowOff>151622</xdr:rowOff>
    </xdr:to>
    <xdr:sp macro="" textlink="MATRÍZ!Z2">
      <xdr:nvSpPr>
        <xdr:cNvPr id="151" name="150 CuadroTexto"/>
        <xdr:cNvSpPr txBox="1"/>
      </xdr:nvSpPr>
      <xdr:spPr>
        <a:xfrm>
          <a:off x="1907758" y="758806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385621</xdr:colOff>
      <xdr:row>38</xdr:row>
      <xdr:rowOff>153496</xdr:rowOff>
    </xdr:from>
    <xdr:to>
      <xdr:col>3</xdr:col>
      <xdr:colOff>239232</xdr:colOff>
      <xdr:row>39</xdr:row>
      <xdr:rowOff>130351</xdr:rowOff>
    </xdr:to>
    <xdr:sp macro="" textlink="MATRÍZ!Y2">
      <xdr:nvSpPr>
        <xdr:cNvPr id="152" name="151 CuadroTexto"/>
        <xdr:cNvSpPr txBox="1"/>
      </xdr:nvSpPr>
      <xdr:spPr>
        <a:xfrm>
          <a:off x="1909621" y="7392496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380563</xdr:colOff>
      <xdr:row>37</xdr:row>
      <xdr:rowOff>125244</xdr:rowOff>
    </xdr:from>
    <xdr:to>
      <xdr:col>5</xdr:col>
      <xdr:colOff>248991</xdr:colOff>
      <xdr:row>38</xdr:row>
      <xdr:rowOff>102100</xdr:rowOff>
    </xdr:to>
    <xdr:sp macro="" textlink="MATRÍZ!AB2">
      <xdr:nvSpPr>
        <xdr:cNvPr id="153" name="152 CuadroTexto"/>
        <xdr:cNvSpPr txBox="1"/>
      </xdr:nvSpPr>
      <xdr:spPr>
        <a:xfrm>
          <a:off x="3428563" y="7173744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372817</xdr:colOff>
      <xdr:row>38</xdr:row>
      <xdr:rowOff>173043</xdr:rowOff>
    </xdr:from>
    <xdr:to>
      <xdr:col>5</xdr:col>
      <xdr:colOff>241245</xdr:colOff>
      <xdr:row>39</xdr:row>
      <xdr:rowOff>129874</xdr:rowOff>
    </xdr:to>
    <xdr:sp macro="" textlink="MATRÍZ!AC2">
      <xdr:nvSpPr>
        <xdr:cNvPr id="154" name="153 CuadroTexto"/>
        <xdr:cNvSpPr txBox="1"/>
      </xdr:nvSpPr>
      <xdr:spPr>
        <a:xfrm>
          <a:off x="3420817" y="7412043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385932</xdr:colOff>
      <xdr:row>39</xdr:row>
      <xdr:rowOff>168902</xdr:rowOff>
    </xdr:from>
    <xdr:to>
      <xdr:col>7</xdr:col>
      <xdr:colOff>254360</xdr:colOff>
      <xdr:row>40</xdr:row>
      <xdr:rowOff>161964</xdr:rowOff>
    </xdr:to>
    <xdr:sp macro="" textlink="MATRÍZ!AH2">
      <xdr:nvSpPr>
        <xdr:cNvPr id="155" name="154 CuadroTexto"/>
        <xdr:cNvSpPr txBox="1"/>
      </xdr:nvSpPr>
      <xdr:spPr>
        <a:xfrm>
          <a:off x="4957932" y="7598402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379579</xdr:colOff>
      <xdr:row>38</xdr:row>
      <xdr:rowOff>169129</xdr:rowOff>
    </xdr:from>
    <xdr:to>
      <xdr:col>7</xdr:col>
      <xdr:colOff>248007</xdr:colOff>
      <xdr:row>39</xdr:row>
      <xdr:rowOff>140693</xdr:rowOff>
    </xdr:to>
    <xdr:sp macro="" textlink="MATRÍZ!AG2">
      <xdr:nvSpPr>
        <xdr:cNvPr id="156" name="155 CuadroTexto"/>
        <xdr:cNvSpPr txBox="1"/>
      </xdr:nvSpPr>
      <xdr:spPr>
        <a:xfrm>
          <a:off x="4951579" y="740812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336465</xdr:colOff>
      <xdr:row>39</xdr:row>
      <xdr:rowOff>182045</xdr:rowOff>
    </xdr:from>
    <xdr:to>
      <xdr:col>9</xdr:col>
      <xdr:colOff>204893</xdr:colOff>
      <xdr:row>40</xdr:row>
      <xdr:rowOff>153609</xdr:rowOff>
    </xdr:to>
    <xdr:sp macro="" textlink="MATRÍZ!AK2">
      <xdr:nvSpPr>
        <xdr:cNvPr id="157" name="156 CuadroTexto"/>
        <xdr:cNvSpPr txBox="1"/>
      </xdr:nvSpPr>
      <xdr:spPr>
        <a:xfrm>
          <a:off x="6432465" y="761154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335125</xdr:colOff>
      <xdr:row>38</xdr:row>
      <xdr:rowOff>173890</xdr:rowOff>
    </xdr:from>
    <xdr:to>
      <xdr:col>9</xdr:col>
      <xdr:colOff>203553</xdr:colOff>
      <xdr:row>39</xdr:row>
      <xdr:rowOff>145454</xdr:rowOff>
    </xdr:to>
    <xdr:sp macro="" textlink="MATRÍZ!AJ2">
      <xdr:nvSpPr>
        <xdr:cNvPr id="158" name="157 CuadroTexto"/>
        <xdr:cNvSpPr txBox="1"/>
      </xdr:nvSpPr>
      <xdr:spPr>
        <a:xfrm>
          <a:off x="6431125" y="7412890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256740</xdr:colOff>
      <xdr:row>39</xdr:row>
      <xdr:rowOff>188603</xdr:rowOff>
    </xdr:from>
    <xdr:to>
      <xdr:col>11</xdr:col>
      <xdr:colOff>125168</xdr:colOff>
      <xdr:row>40</xdr:row>
      <xdr:rowOff>165459</xdr:rowOff>
    </xdr:to>
    <xdr:sp macro="" textlink="MATRÍZ!AN2">
      <xdr:nvSpPr>
        <xdr:cNvPr id="159" name="158 CuadroTexto"/>
        <xdr:cNvSpPr txBox="1"/>
      </xdr:nvSpPr>
      <xdr:spPr>
        <a:xfrm>
          <a:off x="7876740" y="7618103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49F954-A049-44ED-AE3D-7EB876FE8AAB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248994</xdr:colOff>
      <xdr:row>38</xdr:row>
      <xdr:rowOff>178917</xdr:rowOff>
    </xdr:from>
    <xdr:to>
      <xdr:col>11</xdr:col>
      <xdr:colOff>117422</xdr:colOff>
      <xdr:row>39</xdr:row>
      <xdr:rowOff>150481</xdr:rowOff>
    </xdr:to>
    <xdr:sp macro="" textlink="MATRÍZ!AM2">
      <xdr:nvSpPr>
        <xdr:cNvPr id="160" name="159 CuadroTexto"/>
        <xdr:cNvSpPr txBox="1"/>
      </xdr:nvSpPr>
      <xdr:spPr>
        <a:xfrm>
          <a:off x="7868994" y="7417917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475A5E3-8FB7-4A3D-8E59-776FC2AA8D6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188103</xdr:colOff>
      <xdr:row>33</xdr:row>
      <xdr:rowOff>92057</xdr:rowOff>
    </xdr:from>
    <xdr:to>
      <xdr:col>15</xdr:col>
      <xdr:colOff>99676</xdr:colOff>
      <xdr:row>34</xdr:row>
      <xdr:rowOff>65599</xdr:rowOff>
    </xdr:to>
    <xdr:sp macro="" textlink="MATRÍZ!BM5">
      <xdr:nvSpPr>
        <xdr:cNvPr id="161" name="160 CuadroTexto"/>
        <xdr:cNvSpPr txBox="1"/>
      </xdr:nvSpPr>
      <xdr:spPr>
        <a:xfrm>
          <a:off x="10930186" y="620393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D28DC77-1AB5-446F-AC6F-05168F4C4967}" type="TxLink">
            <a:rPr lang="es-CO" sz="1000">
              <a:latin typeface="Arial Narrow" pitchFamily="34" charset="0"/>
            </a:rPr>
            <a:pPr algn="l"/>
            <a:t>Cravo Norte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107409</xdr:colOff>
      <xdr:row>33</xdr:row>
      <xdr:rowOff>93936</xdr:rowOff>
    </xdr:from>
    <xdr:to>
      <xdr:col>15</xdr:col>
      <xdr:colOff>617450</xdr:colOff>
      <xdr:row>34</xdr:row>
      <xdr:rowOff>62665</xdr:rowOff>
    </xdr:to>
    <xdr:sp macro="" textlink="MATRÍZ!BN5">
      <xdr:nvSpPr>
        <xdr:cNvPr id="162" name="161 CuadroTexto"/>
        <xdr:cNvSpPr txBox="1"/>
      </xdr:nvSpPr>
      <xdr:spPr>
        <a:xfrm>
          <a:off x="11616784" y="6205811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E7613DF-B856-45C3-8866-DDA1634F2A5E}" type="TxLink">
            <a:rPr lang="es-CO" sz="1000" b="1">
              <a:latin typeface="Arial Narrow" pitchFamily="34" charset="0"/>
            </a:rPr>
            <a:pPr algn="ctr"/>
            <a:t>0.09%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525345</xdr:colOff>
      <xdr:row>33</xdr:row>
      <xdr:rowOff>92589</xdr:rowOff>
    </xdr:from>
    <xdr:to>
      <xdr:col>16</xdr:col>
      <xdr:colOff>555625</xdr:colOff>
      <xdr:row>34</xdr:row>
      <xdr:rowOff>39688</xdr:rowOff>
    </xdr:to>
    <xdr:sp macro="" textlink="MATRÍZ!BO5">
      <xdr:nvSpPr>
        <xdr:cNvPr id="163" name="162 CuadroTexto"/>
        <xdr:cNvSpPr txBox="1"/>
      </xdr:nvSpPr>
      <xdr:spPr>
        <a:xfrm>
          <a:off x="12034720" y="6204464"/>
          <a:ext cx="665280" cy="1323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9FB9C2-AB71-44F3-81AA-1038F0E0C0F1}" type="TxLink">
            <a:rPr lang="es-CO" sz="1000" b="1">
              <a:latin typeface="Arial Narrow" pitchFamily="34" charset="0"/>
            </a:rPr>
            <a:pPr algn="l"/>
            <a:t>589/1122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186154</xdr:colOff>
      <xdr:row>32</xdr:row>
      <xdr:rowOff>120396</xdr:rowOff>
    </xdr:from>
    <xdr:to>
      <xdr:col>15</xdr:col>
      <xdr:colOff>124040</xdr:colOff>
      <xdr:row>33</xdr:row>
      <xdr:rowOff>89123</xdr:rowOff>
    </xdr:to>
    <xdr:sp macro="" textlink="MATRÍZ!BJ5">
      <xdr:nvSpPr>
        <xdr:cNvPr id="164" name="163 CuadroTexto"/>
        <xdr:cNvSpPr txBox="1"/>
      </xdr:nvSpPr>
      <xdr:spPr>
        <a:xfrm>
          <a:off x="10928237" y="6047063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795EA5E-E6D5-4006-AE18-F086DFD6C690}" type="TxLink">
            <a:rPr lang="es-CO" sz="1000" b="1">
              <a:latin typeface="Arial Narrow" pitchFamily="34" charset="0"/>
            </a:rPr>
            <a:pPr algn="l"/>
            <a:t>Tame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109834</xdr:colOff>
      <xdr:row>32</xdr:row>
      <xdr:rowOff>105285</xdr:rowOff>
    </xdr:from>
    <xdr:to>
      <xdr:col>15</xdr:col>
      <xdr:colOff>617921</xdr:colOff>
      <xdr:row>33</xdr:row>
      <xdr:rowOff>92057</xdr:rowOff>
    </xdr:to>
    <xdr:sp macro="" textlink="MATRÍZ!BK5">
      <xdr:nvSpPr>
        <xdr:cNvPr id="165" name="164 CuadroTexto"/>
        <xdr:cNvSpPr txBox="1"/>
      </xdr:nvSpPr>
      <xdr:spPr>
        <a:xfrm>
          <a:off x="11619209" y="6031952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92B5B67-F0E1-47B9-8CCB-8483F1CAA3FC}" type="TxLink">
            <a:rPr lang="es-CO" sz="1000">
              <a:latin typeface="Arial Narrow" pitchFamily="34" charset="0"/>
            </a:rPr>
            <a:pPr algn="ctr"/>
            <a:t>0.82%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522732</xdr:colOff>
      <xdr:row>32</xdr:row>
      <xdr:rowOff>112702</xdr:rowOff>
    </xdr:from>
    <xdr:to>
      <xdr:col>17</xdr:col>
      <xdr:colOff>0</xdr:colOff>
      <xdr:row>33</xdr:row>
      <xdr:rowOff>79375</xdr:rowOff>
    </xdr:to>
    <xdr:sp macro="" textlink="MATRÍZ!BL5">
      <xdr:nvSpPr>
        <xdr:cNvPr id="166" name="165 CuadroTexto"/>
        <xdr:cNvSpPr txBox="1"/>
      </xdr:nvSpPr>
      <xdr:spPr>
        <a:xfrm>
          <a:off x="12032107" y="6039369"/>
          <a:ext cx="681122" cy="1518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84B90C1-0290-4DB3-89BB-F87DBB319759}" type="TxLink">
            <a:rPr lang="es-CO" sz="1000" b="1">
              <a:latin typeface="Arial Narrow" pitchFamily="34" charset="0"/>
            </a:rPr>
            <a:pPr algn="l"/>
            <a:t>376/1122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188636</xdr:colOff>
      <xdr:row>31</xdr:row>
      <xdr:rowOff>145511</xdr:rowOff>
    </xdr:from>
    <xdr:to>
      <xdr:col>15</xdr:col>
      <xdr:colOff>100209</xdr:colOff>
      <xdr:row>32</xdr:row>
      <xdr:rowOff>119052</xdr:rowOff>
    </xdr:to>
    <xdr:sp macro="" textlink="MATRÍZ!BG5">
      <xdr:nvSpPr>
        <xdr:cNvPr id="167" name="166 CuadroTexto"/>
        <xdr:cNvSpPr txBox="1"/>
      </xdr:nvSpPr>
      <xdr:spPr>
        <a:xfrm>
          <a:off x="10930719" y="588696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E4A8889-7BBB-4E82-B9CB-6E157996D379}" type="TxLink">
            <a:rPr lang="es-CO" sz="1000" b="1">
              <a:latin typeface="Arial Narrow" pitchFamily="34" charset="0"/>
            </a:rPr>
            <a:pPr algn="l"/>
            <a:t>Arauquita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103486</xdr:colOff>
      <xdr:row>31</xdr:row>
      <xdr:rowOff>146445</xdr:rowOff>
    </xdr:from>
    <xdr:to>
      <xdr:col>15</xdr:col>
      <xdr:colOff>611573</xdr:colOff>
      <xdr:row>32</xdr:row>
      <xdr:rowOff>117581</xdr:rowOff>
    </xdr:to>
    <xdr:sp macro="" textlink="MATRÍZ!BH5">
      <xdr:nvSpPr>
        <xdr:cNvPr id="168" name="167 CuadroTexto"/>
        <xdr:cNvSpPr txBox="1"/>
      </xdr:nvSpPr>
      <xdr:spPr>
        <a:xfrm>
          <a:off x="11612861" y="5887903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18E2C87-1FC9-414F-B6B5-4F753CF81B9A}" type="TxLink">
            <a:rPr lang="es-CO" sz="1000" b="1">
              <a:latin typeface="Arial Narrow" pitchFamily="34" charset="0"/>
            </a:rPr>
            <a:pPr algn="ctr"/>
            <a:t>0.88%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522731</xdr:colOff>
      <xdr:row>31</xdr:row>
      <xdr:rowOff>170327</xdr:rowOff>
    </xdr:from>
    <xdr:to>
      <xdr:col>17</xdr:col>
      <xdr:colOff>0</xdr:colOff>
      <xdr:row>32</xdr:row>
      <xdr:rowOff>108007</xdr:rowOff>
    </xdr:to>
    <xdr:sp macro="" textlink="MATRÍZ!BI5">
      <xdr:nvSpPr>
        <xdr:cNvPr id="169" name="168 CuadroTexto"/>
        <xdr:cNvSpPr txBox="1"/>
      </xdr:nvSpPr>
      <xdr:spPr>
        <a:xfrm>
          <a:off x="12032106" y="5911785"/>
          <a:ext cx="681123" cy="122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0AEDACA-FB8C-4076-B318-C850DC0290D2}" type="TxLink">
            <a:rPr lang="es-CO" sz="1000" b="1">
              <a:latin typeface="Arial Narrow" pitchFamily="34" charset="0"/>
            </a:rPr>
            <a:pPr algn="l"/>
            <a:t>370/1122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195517</xdr:colOff>
      <xdr:row>31</xdr:row>
      <xdr:rowOff>860</xdr:rowOff>
    </xdr:from>
    <xdr:to>
      <xdr:col>15</xdr:col>
      <xdr:colOff>107090</xdr:colOff>
      <xdr:row>31</xdr:row>
      <xdr:rowOff>145178</xdr:rowOff>
    </xdr:to>
    <xdr:sp macro="" textlink="MATRÍZ!BD5">
      <xdr:nvSpPr>
        <xdr:cNvPr id="170" name="169 CuadroTexto"/>
        <xdr:cNvSpPr txBox="1"/>
      </xdr:nvSpPr>
      <xdr:spPr>
        <a:xfrm>
          <a:off x="10937600" y="5742318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024AC67-8A7A-465C-B916-60912DCA4F69}" type="TxLink">
            <a:rPr lang="es-CO" sz="1000" b="1">
              <a:latin typeface="Arial Narrow" pitchFamily="34" charset="0"/>
            </a:rPr>
            <a:pPr algn="l"/>
            <a:t>Saravena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100842</xdr:colOff>
      <xdr:row>31</xdr:row>
      <xdr:rowOff>1684</xdr:rowOff>
    </xdr:from>
    <xdr:to>
      <xdr:col>15</xdr:col>
      <xdr:colOff>618454</xdr:colOff>
      <xdr:row>31</xdr:row>
      <xdr:rowOff>143816</xdr:rowOff>
    </xdr:to>
    <xdr:sp macro="" textlink="MATRÍZ!BE5">
      <xdr:nvSpPr>
        <xdr:cNvPr id="171" name="170 CuadroTexto"/>
        <xdr:cNvSpPr txBox="1"/>
      </xdr:nvSpPr>
      <xdr:spPr>
        <a:xfrm>
          <a:off x="11610217" y="5743142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937516F-E8F3-456C-890A-8BD62CC500F0}" type="TxLink">
            <a:rPr lang="es-CO" sz="1000" b="1">
              <a:latin typeface="Arial Narrow" pitchFamily="34" charset="0"/>
            </a:rPr>
            <a:pPr algn="ctr"/>
            <a:t>1.36%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522731</xdr:colOff>
      <xdr:row>31</xdr:row>
      <xdr:rowOff>17297</xdr:rowOff>
    </xdr:from>
    <xdr:to>
      <xdr:col>17</xdr:col>
      <xdr:colOff>0</xdr:colOff>
      <xdr:row>31</xdr:row>
      <xdr:rowOff>156075</xdr:rowOff>
    </xdr:to>
    <xdr:sp macro="" textlink="MATRÍZ!BF5">
      <xdr:nvSpPr>
        <xdr:cNvPr id="172" name="171 CuadroTexto"/>
        <xdr:cNvSpPr txBox="1"/>
      </xdr:nvSpPr>
      <xdr:spPr>
        <a:xfrm>
          <a:off x="12032106" y="5758755"/>
          <a:ext cx="681123" cy="138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22A4F1B-BC25-4C9E-B777-7FF28374BD85}" type="TxLink">
            <a:rPr lang="es-CO" sz="1000" b="1">
              <a:latin typeface="Arial Narrow" pitchFamily="34" charset="0"/>
            </a:rPr>
            <a:pPr algn="l"/>
            <a:t>336/1122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189169</xdr:colOff>
      <xdr:row>30</xdr:row>
      <xdr:rowOff>26985</xdr:rowOff>
    </xdr:from>
    <xdr:to>
      <xdr:col>15</xdr:col>
      <xdr:colOff>100742</xdr:colOff>
      <xdr:row>31</xdr:row>
      <xdr:rowOff>527</xdr:rowOff>
    </xdr:to>
    <xdr:sp macro="" textlink="MATRÍZ!BA5">
      <xdr:nvSpPr>
        <xdr:cNvPr id="173" name="172 CuadroTexto"/>
        <xdr:cNvSpPr txBox="1"/>
      </xdr:nvSpPr>
      <xdr:spPr>
        <a:xfrm>
          <a:off x="10931252" y="558323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F58D7DD-6ACE-4EF7-8309-A643948D5326}" type="TxLink">
            <a:rPr lang="es-CO" sz="1000" b="1">
              <a:latin typeface="Arial Narrow" pitchFamily="34" charset="0"/>
            </a:rPr>
            <a:pPr algn="l"/>
            <a:t>Arauca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103262</xdr:colOff>
      <xdr:row>30</xdr:row>
      <xdr:rowOff>44515</xdr:rowOff>
    </xdr:from>
    <xdr:to>
      <xdr:col>15</xdr:col>
      <xdr:colOff>601819</xdr:colOff>
      <xdr:row>31</xdr:row>
      <xdr:rowOff>6125</xdr:rowOff>
    </xdr:to>
    <xdr:sp macro="" textlink="MATRÍZ!BB5">
      <xdr:nvSpPr>
        <xdr:cNvPr id="174" name="173 CuadroTexto"/>
        <xdr:cNvSpPr txBox="1"/>
      </xdr:nvSpPr>
      <xdr:spPr>
        <a:xfrm>
          <a:off x="11612637" y="5600765"/>
          <a:ext cx="498557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BA7AEA1-F4DD-4344-9E55-1F95608470AD}" type="TxLink">
            <a:rPr lang="es-CO" sz="1000" b="1">
              <a:latin typeface="Arial Narrow" pitchFamily="34" charset="0"/>
            </a:rPr>
            <a:pPr algn="ctr"/>
            <a:t>4.59%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509503</xdr:colOff>
      <xdr:row>30</xdr:row>
      <xdr:rowOff>43497</xdr:rowOff>
    </xdr:from>
    <xdr:to>
      <xdr:col>16</xdr:col>
      <xdr:colOff>555625</xdr:colOff>
      <xdr:row>31</xdr:row>
      <xdr:rowOff>10478</xdr:rowOff>
    </xdr:to>
    <xdr:sp macro="" textlink="MATRÍZ!BC5">
      <xdr:nvSpPr>
        <xdr:cNvPr id="175" name="174 CuadroTexto"/>
        <xdr:cNvSpPr txBox="1"/>
      </xdr:nvSpPr>
      <xdr:spPr>
        <a:xfrm>
          <a:off x="12018878" y="5599747"/>
          <a:ext cx="681122" cy="1521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EBA9CDB-0596-4229-B000-955C07C52553}" type="TxLink">
            <a:rPr lang="es-CO" sz="1000" b="1">
              <a:latin typeface="Arial Narrow" pitchFamily="34" charset="0"/>
            </a:rPr>
            <a:pPr algn="l"/>
            <a:t>153/1122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269561</xdr:colOff>
      <xdr:row>30</xdr:row>
      <xdr:rowOff>25913</xdr:rowOff>
    </xdr:from>
    <xdr:to>
      <xdr:col>16</xdr:col>
      <xdr:colOff>476250</xdr:colOff>
      <xdr:row>34</xdr:row>
      <xdr:rowOff>92059</xdr:rowOff>
    </xdr:to>
    <xdr:sp macro="" textlink="">
      <xdr:nvSpPr>
        <xdr:cNvPr id="177" name="176 Rectángulo"/>
        <xdr:cNvSpPr/>
      </xdr:nvSpPr>
      <xdr:spPr>
        <a:xfrm>
          <a:off x="11011644" y="5582163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252300</xdr:colOff>
      <xdr:row>27</xdr:row>
      <xdr:rowOff>153473</xdr:rowOff>
    </xdr:from>
    <xdr:to>
      <xdr:col>16</xdr:col>
      <xdr:colOff>490423</xdr:colOff>
      <xdr:row>30</xdr:row>
      <xdr:rowOff>12716</xdr:rowOff>
    </xdr:to>
    <xdr:sp macro="" textlink="MATRÍZ!BA1">
      <xdr:nvSpPr>
        <xdr:cNvPr id="178" name="177 CuadroTexto"/>
        <xdr:cNvSpPr txBox="1"/>
      </xdr:nvSpPr>
      <xdr:spPr>
        <a:xfrm>
          <a:off x="10994383" y="5154098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76" name="175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79" name="178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0" name="179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145519</xdr:colOff>
      <xdr:row>28</xdr:row>
      <xdr:rowOff>145521</xdr:rowOff>
    </xdr:from>
    <xdr:to>
      <xdr:col>2</xdr:col>
      <xdr:colOff>79375</xdr:colOff>
      <xdr:row>31</xdr:row>
      <xdr:rowOff>161397</xdr:rowOff>
    </xdr:to>
    <xdr:sp macro="" textlink="">
      <xdr:nvSpPr>
        <xdr:cNvPr id="186" name="185 CuadroTexto"/>
        <xdr:cNvSpPr txBox="1"/>
      </xdr:nvSpPr>
      <xdr:spPr>
        <a:xfrm>
          <a:off x="145519" y="5331354"/>
          <a:ext cx="1468439" cy="57150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253427</xdr:colOff>
      <xdr:row>40</xdr:row>
      <xdr:rowOff>125021</xdr:rowOff>
    </xdr:from>
    <xdr:to>
      <xdr:col>2</xdr:col>
      <xdr:colOff>54490</xdr:colOff>
      <xdr:row>42</xdr:row>
      <xdr:rowOff>185304</xdr:rowOff>
    </xdr:to>
    <xdr:sp macro="" textlink="MATRÍZ!W2">
      <xdr:nvSpPr>
        <xdr:cNvPr id="187" name="186 CuadroTexto"/>
        <xdr:cNvSpPr txBox="1"/>
      </xdr:nvSpPr>
      <xdr:spPr>
        <a:xfrm>
          <a:off x="253427" y="7745021"/>
          <a:ext cx="1325063" cy="44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259940</xdr:colOff>
      <xdr:row>42</xdr:row>
      <xdr:rowOff>119048</xdr:rowOff>
    </xdr:from>
    <xdr:to>
      <xdr:col>2</xdr:col>
      <xdr:colOff>81040</xdr:colOff>
      <xdr:row>43</xdr:row>
      <xdr:rowOff>97882</xdr:rowOff>
    </xdr:to>
    <xdr:sp macro="" textlink="MATRÍZ!W4">
      <xdr:nvSpPr>
        <xdr:cNvPr id="188" name="187 CuadroTexto"/>
        <xdr:cNvSpPr txBox="1"/>
      </xdr:nvSpPr>
      <xdr:spPr>
        <a:xfrm>
          <a:off x="259940" y="8120048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0F1B9D1-7861-47E8-85EF-A73FA5A09CF5}" type="TxLink">
            <a:rPr lang="es-CO" sz="1100" b="1">
              <a:latin typeface="Arial Narrow" pitchFamily="34" charset="0"/>
            </a:rPr>
            <a:pPr/>
            <a:t>$ 65.238.792.006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202693</xdr:colOff>
      <xdr:row>42</xdr:row>
      <xdr:rowOff>163850</xdr:rowOff>
    </xdr:from>
    <xdr:to>
      <xdr:col>5</xdr:col>
      <xdr:colOff>605416</xdr:colOff>
      <xdr:row>43</xdr:row>
      <xdr:rowOff>115561</xdr:rowOff>
    </xdr:to>
    <xdr:sp macro="" textlink="MATRÍZ!AE5">
      <xdr:nvSpPr>
        <xdr:cNvPr id="189" name="188 CuadroTexto"/>
        <xdr:cNvSpPr txBox="1"/>
      </xdr:nvSpPr>
      <xdr:spPr>
        <a:xfrm>
          <a:off x="3250693" y="8164850"/>
          <a:ext cx="1164723" cy="14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1B2455-2893-436D-B0FE-D9C942A8C9AA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189715</xdr:colOff>
      <xdr:row>40</xdr:row>
      <xdr:rowOff>119692</xdr:rowOff>
    </xdr:from>
    <xdr:to>
      <xdr:col>5</xdr:col>
      <xdr:colOff>750388</xdr:colOff>
      <xdr:row>43</xdr:row>
      <xdr:rowOff>16473</xdr:rowOff>
    </xdr:to>
    <xdr:sp macro="" textlink="MATRÍZ!AE2">
      <xdr:nvSpPr>
        <xdr:cNvPr id="190" name="189 CuadroTexto"/>
        <xdr:cNvSpPr txBox="1"/>
      </xdr:nvSpPr>
      <xdr:spPr>
        <a:xfrm>
          <a:off x="3237715" y="7739692"/>
          <a:ext cx="1322673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219062</xdr:colOff>
      <xdr:row>42</xdr:row>
      <xdr:rowOff>152640</xdr:rowOff>
    </xdr:from>
    <xdr:to>
      <xdr:col>3</xdr:col>
      <xdr:colOff>621784</xdr:colOff>
      <xdr:row>43</xdr:row>
      <xdr:rowOff>158466</xdr:rowOff>
    </xdr:to>
    <xdr:sp macro="" textlink="MATRÍZ!AA5">
      <xdr:nvSpPr>
        <xdr:cNvPr id="191" name="190 CuadroTexto"/>
        <xdr:cNvSpPr txBox="1"/>
      </xdr:nvSpPr>
      <xdr:spPr>
        <a:xfrm>
          <a:off x="1743062" y="8153640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6424D3-23F0-4E63-BD24-BE1EEA9BF250}" type="TxLink">
            <a:rPr lang="es-CO" sz="1100" b="1">
              <a:latin typeface="Arial Narrow" pitchFamily="34" charset="0"/>
            </a:rPr>
            <a:pPr/>
            <a:t>$ 1.614.398.129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229899</xdr:colOff>
      <xdr:row>40</xdr:row>
      <xdr:rowOff>118247</xdr:rowOff>
    </xdr:from>
    <xdr:to>
      <xdr:col>4</xdr:col>
      <xdr:colOff>28571</xdr:colOff>
      <xdr:row>43</xdr:row>
      <xdr:rowOff>15028</xdr:rowOff>
    </xdr:to>
    <xdr:sp macro="" textlink="MATRÍZ!AA2">
      <xdr:nvSpPr>
        <xdr:cNvPr id="192" name="191 CuadroTexto"/>
        <xdr:cNvSpPr txBox="1"/>
      </xdr:nvSpPr>
      <xdr:spPr>
        <a:xfrm>
          <a:off x="1753899" y="7738247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13</xdr:row>
      <xdr:rowOff>1</xdr:rowOff>
    </xdr:from>
    <xdr:to>
      <xdr:col>7</xdr:col>
      <xdr:colOff>713053</xdr:colOff>
      <xdr:row>16</xdr:row>
      <xdr:rowOff>1</xdr:rowOff>
    </xdr:to>
    <xdr:sp macro="" textlink="">
      <xdr:nvSpPr>
        <xdr:cNvPr id="193" name="192 CuadroTexto"/>
        <xdr:cNvSpPr txBox="1"/>
      </xdr:nvSpPr>
      <xdr:spPr>
        <a:xfrm>
          <a:off x="4632849" y="2407709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83345</xdr:colOff>
      <xdr:row>13</xdr:row>
      <xdr:rowOff>0</xdr:rowOff>
    </xdr:from>
    <xdr:to>
      <xdr:col>5</xdr:col>
      <xdr:colOff>740834</xdr:colOff>
      <xdr:row>16</xdr:row>
      <xdr:rowOff>2</xdr:rowOff>
    </xdr:to>
    <xdr:sp macro="" textlink="">
      <xdr:nvSpPr>
        <xdr:cNvPr id="194" name="193 CuadroTexto"/>
        <xdr:cNvSpPr txBox="1"/>
      </xdr:nvSpPr>
      <xdr:spPr>
        <a:xfrm>
          <a:off x="3152512" y="2407708"/>
          <a:ext cx="1424780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7</xdr:col>
      <xdr:colOff>740833</xdr:colOff>
      <xdr:row>13</xdr:row>
      <xdr:rowOff>15524</xdr:rowOff>
    </xdr:from>
    <xdr:ext cx="1472407" cy="567881"/>
    <xdr:sp macro="" textlink="">
      <xdr:nvSpPr>
        <xdr:cNvPr id="195" name="194 CuadroTexto"/>
        <xdr:cNvSpPr txBox="1"/>
      </xdr:nvSpPr>
      <xdr:spPr>
        <a:xfrm>
          <a:off x="6111875" y="2423232"/>
          <a:ext cx="1472407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13</xdr:row>
      <xdr:rowOff>0</xdr:rowOff>
    </xdr:from>
    <xdr:to>
      <xdr:col>11</xdr:col>
      <xdr:colOff>617804</xdr:colOff>
      <xdr:row>15</xdr:row>
      <xdr:rowOff>182081</xdr:rowOff>
    </xdr:to>
    <xdr:sp macro="" textlink="">
      <xdr:nvSpPr>
        <xdr:cNvPr id="196" name="195 CuadroTexto"/>
        <xdr:cNvSpPr txBox="1"/>
      </xdr:nvSpPr>
      <xdr:spPr>
        <a:xfrm>
          <a:off x="7642491" y="2407708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129644</xdr:colOff>
      <xdr:row>13</xdr:row>
      <xdr:rowOff>0</xdr:rowOff>
    </xdr:from>
    <xdr:to>
      <xdr:col>4</xdr:col>
      <xdr:colOff>30428</xdr:colOff>
      <xdr:row>16</xdr:row>
      <xdr:rowOff>1</xdr:rowOff>
    </xdr:to>
    <xdr:sp macro="" textlink="">
      <xdr:nvSpPr>
        <xdr:cNvPr id="197" name="196 CuadroTexto"/>
        <xdr:cNvSpPr txBox="1"/>
      </xdr:nvSpPr>
      <xdr:spPr>
        <a:xfrm>
          <a:off x="1664227" y="2407708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158748</xdr:colOff>
      <xdr:row>13</xdr:row>
      <xdr:rowOff>0</xdr:rowOff>
    </xdr:from>
    <xdr:to>
      <xdr:col>2</xdr:col>
      <xdr:colOff>96574</xdr:colOff>
      <xdr:row>16</xdr:row>
      <xdr:rowOff>6615</xdr:rowOff>
    </xdr:to>
    <xdr:sp macro="" textlink="">
      <xdr:nvSpPr>
        <xdr:cNvPr id="198" name="197 CuadroTexto"/>
        <xdr:cNvSpPr txBox="1"/>
      </xdr:nvSpPr>
      <xdr:spPr>
        <a:xfrm>
          <a:off x="158748" y="2407708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189439</xdr:colOff>
      <xdr:row>20</xdr:row>
      <xdr:rowOff>141786</xdr:rowOff>
    </xdr:from>
    <xdr:to>
      <xdr:col>2</xdr:col>
      <xdr:colOff>4935</xdr:colOff>
      <xdr:row>20</xdr:row>
      <xdr:rowOff>141786</xdr:rowOff>
    </xdr:to>
    <xdr:cxnSp macro="">
      <xdr:nvCxnSpPr>
        <xdr:cNvPr id="205" name="204 Conector recto"/>
        <xdr:cNvCxnSpPr/>
      </xdr:nvCxnSpPr>
      <xdr:spPr>
        <a:xfrm>
          <a:off x="189439" y="3845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149988</xdr:colOff>
      <xdr:row>20</xdr:row>
      <xdr:rowOff>139408</xdr:rowOff>
    </xdr:from>
    <xdr:to>
      <xdr:col>3</xdr:col>
      <xdr:colOff>732775</xdr:colOff>
      <xdr:row>20</xdr:row>
      <xdr:rowOff>139408</xdr:rowOff>
    </xdr:to>
    <xdr:cxnSp macro="">
      <xdr:nvCxnSpPr>
        <xdr:cNvPr id="206" name="205 Conector recto"/>
        <xdr:cNvCxnSpPr/>
      </xdr:nvCxnSpPr>
      <xdr:spPr>
        <a:xfrm>
          <a:off x="1684571" y="3843575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111860</xdr:colOff>
      <xdr:row>20</xdr:row>
      <xdr:rowOff>150259</xdr:rowOff>
    </xdr:from>
    <xdr:to>
      <xdr:col>5</xdr:col>
      <xdr:colOff>694647</xdr:colOff>
      <xdr:row>20</xdr:row>
      <xdr:rowOff>150259</xdr:rowOff>
    </xdr:to>
    <xdr:cxnSp macro="">
      <xdr:nvCxnSpPr>
        <xdr:cNvPr id="207" name="206 Conector recto"/>
        <xdr:cNvCxnSpPr/>
      </xdr:nvCxnSpPr>
      <xdr:spPr>
        <a:xfrm>
          <a:off x="3181027" y="3854426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35337</xdr:colOff>
      <xdr:row>20</xdr:row>
      <xdr:rowOff>147881</xdr:rowOff>
    </xdr:from>
    <xdr:to>
      <xdr:col>9</xdr:col>
      <xdr:colOff>623415</xdr:colOff>
      <xdr:row>20</xdr:row>
      <xdr:rowOff>147881</xdr:rowOff>
    </xdr:to>
    <xdr:cxnSp macro="">
      <xdr:nvCxnSpPr>
        <xdr:cNvPr id="208" name="207 Conector recto"/>
        <xdr:cNvCxnSpPr/>
      </xdr:nvCxnSpPr>
      <xdr:spPr>
        <a:xfrm>
          <a:off x="6173670" y="385204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59448</xdr:colOff>
      <xdr:row>20</xdr:row>
      <xdr:rowOff>145503</xdr:rowOff>
    </xdr:from>
    <xdr:to>
      <xdr:col>7</xdr:col>
      <xdr:colOff>642235</xdr:colOff>
      <xdr:row>20</xdr:row>
      <xdr:rowOff>145503</xdr:rowOff>
    </xdr:to>
    <xdr:cxnSp macro="">
      <xdr:nvCxnSpPr>
        <xdr:cNvPr id="209" name="208 Conector recto"/>
        <xdr:cNvCxnSpPr/>
      </xdr:nvCxnSpPr>
      <xdr:spPr>
        <a:xfrm>
          <a:off x="4663198" y="384967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22343</xdr:colOff>
      <xdr:row>20</xdr:row>
      <xdr:rowOff>132274</xdr:rowOff>
    </xdr:from>
    <xdr:to>
      <xdr:col>11</xdr:col>
      <xdr:colOff>610422</xdr:colOff>
      <xdr:row>20</xdr:row>
      <xdr:rowOff>132274</xdr:rowOff>
    </xdr:to>
    <xdr:cxnSp macro="">
      <xdr:nvCxnSpPr>
        <xdr:cNvPr id="210" name="209 Conector recto"/>
        <xdr:cNvCxnSpPr/>
      </xdr:nvCxnSpPr>
      <xdr:spPr>
        <a:xfrm>
          <a:off x="7695260" y="3836441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156633</xdr:colOff>
      <xdr:row>36</xdr:row>
      <xdr:rowOff>42798</xdr:rowOff>
    </xdr:from>
    <xdr:to>
      <xdr:col>1</xdr:col>
      <xdr:colOff>739420</xdr:colOff>
      <xdr:row>36</xdr:row>
      <xdr:rowOff>42798</xdr:rowOff>
    </xdr:to>
    <xdr:cxnSp macro="">
      <xdr:nvCxnSpPr>
        <xdr:cNvPr id="211" name="210 Conector recto"/>
        <xdr:cNvCxnSpPr/>
      </xdr:nvCxnSpPr>
      <xdr:spPr>
        <a:xfrm>
          <a:off x="156633" y="6710298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156869</xdr:colOff>
      <xdr:row>36</xdr:row>
      <xdr:rowOff>53649</xdr:rowOff>
    </xdr:from>
    <xdr:to>
      <xdr:col>3</xdr:col>
      <xdr:colOff>739656</xdr:colOff>
      <xdr:row>36</xdr:row>
      <xdr:rowOff>53649</xdr:rowOff>
    </xdr:to>
    <xdr:cxnSp macro="">
      <xdr:nvCxnSpPr>
        <xdr:cNvPr id="212" name="211 Conector recto"/>
        <xdr:cNvCxnSpPr/>
      </xdr:nvCxnSpPr>
      <xdr:spPr>
        <a:xfrm>
          <a:off x="1691452" y="672114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105512</xdr:colOff>
      <xdr:row>36</xdr:row>
      <xdr:rowOff>51271</xdr:rowOff>
    </xdr:from>
    <xdr:to>
      <xdr:col>5</xdr:col>
      <xdr:colOff>688299</xdr:colOff>
      <xdr:row>36</xdr:row>
      <xdr:rowOff>51271</xdr:rowOff>
    </xdr:to>
    <xdr:cxnSp macro="">
      <xdr:nvCxnSpPr>
        <xdr:cNvPr id="213" name="212 Conector recto"/>
        <xdr:cNvCxnSpPr/>
      </xdr:nvCxnSpPr>
      <xdr:spPr>
        <a:xfrm>
          <a:off x="3174679" y="6718771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15760</xdr:colOff>
      <xdr:row>36</xdr:row>
      <xdr:rowOff>48893</xdr:rowOff>
    </xdr:from>
    <xdr:to>
      <xdr:col>9</xdr:col>
      <xdr:colOff>603838</xdr:colOff>
      <xdr:row>36</xdr:row>
      <xdr:rowOff>48893</xdr:rowOff>
    </xdr:to>
    <xdr:cxnSp macro="">
      <xdr:nvCxnSpPr>
        <xdr:cNvPr id="214" name="213 Conector recto"/>
        <xdr:cNvCxnSpPr/>
      </xdr:nvCxnSpPr>
      <xdr:spPr>
        <a:xfrm>
          <a:off x="6154093" y="6716393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66329</xdr:colOff>
      <xdr:row>36</xdr:row>
      <xdr:rowOff>46515</xdr:rowOff>
    </xdr:from>
    <xdr:to>
      <xdr:col>7</xdr:col>
      <xdr:colOff>649116</xdr:colOff>
      <xdr:row>36</xdr:row>
      <xdr:rowOff>46515</xdr:rowOff>
    </xdr:to>
    <xdr:cxnSp macro="">
      <xdr:nvCxnSpPr>
        <xdr:cNvPr id="215" name="214 Conector recto"/>
        <xdr:cNvCxnSpPr/>
      </xdr:nvCxnSpPr>
      <xdr:spPr>
        <a:xfrm>
          <a:off x="4670079" y="6714015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2766</xdr:colOff>
      <xdr:row>36</xdr:row>
      <xdr:rowOff>33286</xdr:rowOff>
    </xdr:from>
    <xdr:to>
      <xdr:col>11</xdr:col>
      <xdr:colOff>590845</xdr:colOff>
      <xdr:row>36</xdr:row>
      <xdr:rowOff>33286</xdr:rowOff>
    </xdr:to>
    <xdr:cxnSp macro="">
      <xdr:nvCxnSpPr>
        <xdr:cNvPr id="216" name="215 Conector recto"/>
        <xdr:cNvCxnSpPr/>
      </xdr:nvCxnSpPr>
      <xdr:spPr>
        <a:xfrm>
          <a:off x="7675683" y="6700786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182" name="181 Grupo"/>
        <xdr:cNvGrpSpPr/>
      </xdr:nvGrpSpPr>
      <xdr:grpSpPr>
        <a:xfrm>
          <a:off x="0" y="0"/>
          <a:ext cx="12713229" cy="1512000"/>
          <a:chOff x="26458" y="0"/>
          <a:chExt cx="12713229" cy="1512000"/>
        </a:xfrm>
      </xdr:grpSpPr>
      <xdr:sp macro="" textlink="">
        <xdr:nvSpPr>
          <xdr:cNvPr id="183" name="182 Rectángulo"/>
          <xdr:cNvSpPr/>
        </xdr:nvSpPr>
        <xdr:spPr>
          <a:xfrm>
            <a:off x="26458" y="26458"/>
            <a:ext cx="12713229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84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5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3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39687</xdr:colOff>
      <xdr:row>10</xdr:row>
      <xdr:rowOff>105837</xdr:rowOff>
    </xdr:from>
    <xdr:to>
      <xdr:col>11</xdr:col>
      <xdr:colOff>449792</xdr:colOff>
      <xdr:row>12</xdr:row>
      <xdr:rowOff>132295</xdr:rowOff>
    </xdr:to>
    <xdr:sp macro="" textlink="">
      <xdr:nvSpPr>
        <xdr:cNvPr id="224" name="223 CuadroTexto"/>
        <xdr:cNvSpPr txBox="1"/>
      </xdr:nvSpPr>
      <xdr:spPr>
        <a:xfrm>
          <a:off x="39687" y="1957920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GERMAN ROGELIO ROZO ANIS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arauca@mintic.gov.co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41</xdr:row>
      <xdr:rowOff>2753</xdr:rowOff>
    </xdr:from>
    <xdr:to>
      <xdr:col>11</xdr:col>
      <xdr:colOff>406224</xdr:colOff>
      <xdr:row>42</xdr:row>
      <xdr:rowOff>2571</xdr:rowOff>
    </xdr:to>
    <xdr:grpSp>
      <xdr:nvGrpSpPr>
        <xdr:cNvPr id="2" name="1 Grupo"/>
        <xdr:cNvGrpSpPr/>
      </xdr:nvGrpSpPr>
      <xdr:grpSpPr>
        <a:xfrm>
          <a:off x="4847463" y="7596295"/>
          <a:ext cx="3998969" cy="185026"/>
          <a:chOff x="4847463" y="7596295"/>
          <a:chExt cx="3998969" cy="185026"/>
        </a:xfrm>
      </xdr:grpSpPr>
      <xdr:sp macro="" textlink="MATRÍZ!AO2">
        <xdr:nvSpPr>
          <xdr:cNvPr id="181" name="180 Rectángulo"/>
          <xdr:cNvSpPr/>
        </xdr:nvSpPr>
        <xdr:spPr>
          <a:xfrm>
            <a:off x="4847463" y="7598131"/>
            <a:ext cx="1996403" cy="18319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5">
        <xdr:nvSpPr>
          <xdr:cNvPr id="226" name="225 Rectángulo"/>
          <xdr:cNvSpPr/>
        </xdr:nvSpPr>
        <xdr:spPr>
          <a:xfrm>
            <a:off x="6850029" y="7596295"/>
            <a:ext cx="1996403" cy="183190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7E42EE7A-A080-4AA4-B58B-F86706C1FFEC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$ 44.394.306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</xdr:col>
      <xdr:colOff>154929</xdr:colOff>
      <xdr:row>37</xdr:row>
      <xdr:rowOff>107438</xdr:rowOff>
    </xdr:from>
    <xdr:to>
      <xdr:col>1</xdr:col>
      <xdr:colOff>737539</xdr:colOff>
      <xdr:row>38</xdr:row>
      <xdr:rowOff>113259</xdr:rowOff>
    </xdr:to>
    <xdr:sp macro="" textlink="MATRÍZ!T5">
      <xdr:nvSpPr>
        <xdr:cNvPr id="236" name="235 CuadroTexto"/>
        <xdr:cNvSpPr txBox="1"/>
      </xdr:nvSpPr>
      <xdr:spPr>
        <a:xfrm>
          <a:off x="916929" y="7155938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DDEFBB4-5E3E-4986-8190-66BDA7BEF278}" type="TxLink">
            <a:rPr lang="es-CO" sz="1100" b="1">
              <a:latin typeface="Arial Narrow" pitchFamily="34" charset="0"/>
            </a:rPr>
            <a:pPr/>
            <a:t>3.013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366555</xdr:colOff>
      <xdr:row>37</xdr:row>
      <xdr:rowOff>116724</xdr:rowOff>
    </xdr:from>
    <xdr:to>
      <xdr:col>1</xdr:col>
      <xdr:colOff>222170</xdr:colOff>
      <xdr:row>38</xdr:row>
      <xdr:rowOff>93579</xdr:rowOff>
    </xdr:to>
    <xdr:sp macro="" textlink="MATRÍZ!T2">
      <xdr:nvSpPr>
        <xdr:cNvPr id="237" name="236 CuadroTexto"/>
        <xdr:cNvSpPr txBox="1"/>
      </xdr:nvSpPr>
      <xdr:spPr>
        <a:xfrm>
          <a:off x="366555" y="7165224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269347-89E9-4926-B892-200C64F6502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204290</xdr:colOff>
      <xdr:row>37</xdr:row>
      <xdr:rowOff>98163</xdr:rowOff>
    </xdr:from>
    <xdr:to>
      <xdr:col>3</xdr:col>
      <xdr:colOff>661487</xdr:colOff>
      <xdr:row>38</xdr:row>
      <xdr:rowOff>124092</xdr:rowOff>
    </xdr:to>
    <xdr:sp macro="" textlink="MATRÍZ!X5">
      <xdr:nvSpPr>
        <xdr:cNvPr id="238" name="237 CuadroTexto"/>
        <xdr:cNvSpPr txBox="1"/>
      </xdr:nvSpPr>
      <xdr:spPr>
        <a:xfrm>
          <a:off x="2490290" y="7146663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09F8DF-6A81-461A-B760-07DB41156332}" type="TxLink">
            <a:rPr lang="es-CO" sz="1100" b="1">
              <a:latin typeface="Arial Narrow" pitchFamily="34" charset="0"/>
            </a:rPr>
            <a:pPr/>
            <a:t>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382618</xdr:colOff>
      <xdr:row>37</xdr:row>
      <xdr:rowOff>120421</xdr:rowOff>
    </xdr:from>
    <xdr:to>
      <xdr:col>3</xdr:col>
      <xdr:colOff>236229</xdr:colOff>
      <xdr:row>38</xdr:row>
      <xdr:rowOff>97276</xdr:rowOff>
    </xdr:to>
    <xdr:sp macro="" textlink="MATRÍZ!X2">
      <xdr:nvSpPr>
        <xdr:cNvPr id="239" name="238 CuadroTexto"/>
        <xdr:cNvSpPr txBox="1"/>
      </xdr:nvSpPr>
      <xdr:spPr>
        <a:xfrm>
          <a:off x="1906618" y="7168921"/>
          <a:ext cx="61561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5D31E8D-6A6B-4E2E-AFD1-E330EF17508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183678</xdr:colOff>
      <xdr:row>39</xdr:row>
      <xdr:rowOff>168014</xdr:rowOff>
    </xdr:from>
    <xdr:to>
      <xdr:col>6</xdr:col>
      <xdr:colOff>43825</xdr:colOff>
      <xdr:row>40</xdr:row>
      <xdr:rowOff>156146</xdr:rowOff>
    </xdr:to>
    <xdr:sp macro="" textlink="MATRÍZ!AD5">
      <xdr:nvSpPr>
        <xdr:cNvPr id="240" name="239 CuadroTexto"/>
        <xdr:cNvSpPr txBox="1"/>
      </xdr:nvSpPr>
      <xdr:spPr>
        <a:xfrm>
          <a:off x="3993678" y="7597514"/>
          <a:ext cx="622147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85F17A2-02A0-4AAB-AA65-1750A9991F8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379840</xdr:colOff>
      <xdr:row>39</xdr:row>
      <xdr:rowOff>180060</xdr:rowOff>
    </xdr:from>
    <xdr:to>
      <xdr:col>5</xdr:col>
      <xdr:colOff>248268</xdr:colOff>
      <xdr:row>40</xdr:row>
      <xdr:rowOff>136891</xdr:rowOff>
    </xdr:to>
    <xdr:sp macro="" textlink="MATRÍZ!AD2">
      <xdr:nvSpPr>
        <xdr:cNvPr id="241" name="240 CuadroTexto"/>
        <xdr:cNvSpPr txBox="1"/>
      </xdr:nvSpPr>
      <xdr:spPr>
        <a:xfrm>
          <a:off x="3427840" y="7609560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B3F0E63-64E7-4B2C-8E43-862F3112953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174958</xdr:colOff>
      <xdr:row>37</xdr:row>
      <xdr:rowOff>146976</xdr:rowOff>
    </xdr:from>
    <xdr:to>
      <xdr:col>7</xdr:col>
      <xdr:colOff>472876</xdr:colOff>
      <xdr:row>38</xdr:row>
      <xdr:rowOff>91289</xdr:rowOff>
    </xdr:to>
    <xdr:sp macro="" textlink="MATRÍZ!AF5">
      <xdr:nvSpPr>
        <xdr:cNvPr id="242" name="241 CuadroTexto"/>
        <xdr:cNvSpPr txBox="1"/>
      </xdr:nvSpPr>
      <xdr:spPr>
        <a:xfrm>
          <a:off x="5508958" y="7195476"/>
          <a:ext cx="297918" cy="13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67D67B-6709-449F-A85D-1BBA15F0BF6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386602</xdr:colOff>
      <xdr:row>37</xdr:row>
      <xdr:rowOff>136054</xdr:rowOff>
    </xdr:from>
    <xdr:to>
      <xdr:col>7</xdr:col>
      <xdr:colOff>255030</xdr:colOff>
      <xdr:row>38</xdr:row>
      <xdr:rowOff>107618</xdr:rowOff>
    </xdr:to>
    <xdr:sp macro="" textlink="MATRÍZ!AF2">
      <xdr:nvSpPr>
        <xdr:cNvPr id="243" name="242 CuadroTexto"/>
        <xdr:cNvSpPr txBox="1"/>
      </xdr:nvSpPr>
      <xdr:spPr>
        <a:xfrm>
          <a:off x="4958602" y="718455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358E2E-4E0D-4AFB-A93A-56557372F3E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136636</xdr:colOff>
      <xdr:row>37</xdr:row>
      <xdr:rowOff>123872</xdr:rowOff>
    </xdr:from>
    <xdr:to>
      <xdr:col>9</xdr:col>
      <xdr:colOff>434554</xdr:colOff>
      <xdr:row>38</xdr:row>
      <xdr:rowOff>141334</xdr:rowOff>
    </xdr:to>
    <xdr:sp macro="" textlink="MATRÍZ!AI5">
      <xdr:nvSpPr>
        <xdr:cNvPr id="244" name="243 CuadroTexto"/>
        <xdr:cNvSpPr txBox="1"/>
      </xdr:nvSpPr>
      <xdr:spPr>
        <a:xfrm>
          <a:off x="6994636" y="7172372"/>
          <a:ext cx="297918" cy="207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2047F4-2391-41AC-B2B6-957B85E777B1}" type="TxLink">
            <a:rPr lang="es-CO" sz="1100" b="1">
              <a:latin typeface="Arial Narrow" pitchFamily="34" charset="0"/>
            </a:rPr>
            <a:pPr/>
            <a:t>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327109</xdr:colOff>
      <xdr:row>37</xdr:row>
      <xdr:rowOff>145828</xdr:rowOff>
    </xdr:from>
    <xdr:to>
      <xdr:col>9</xdr:col>
      <xdr:colOff>195537</xdr:colOff>
      <xdr:row>38</xdr:row>
      <xdr:rowOff>117392</xdr:rowOff>
    </xdr:to>
    <xdr:sp macro="" textlink="MATRÍZ!AI2">
      <xdr:nvSpPr>
        <xdr:cNvPr id="245" name="244 CuadroTexto"/>
        <xdr:cNvSpPr txBox="1"/>
      </xdr:nvSpPr>
      <xdr:spPr>
        <a:xfrm>
          <a:off x="6423109" y="719432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09D08F-043D-4540-ABC2-9200536D39D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95652</xdr:colOff>
      <xdr:row>37</xdr:row>
      <xdr:rowOff>135236</xdr:rowOff>
    </xdr:from>
    <xdr:to>
      <xdr:col>11</xdr:col>
      <xdr:colOff>456919</xdr:colOff>
      <xdr:row>38</xdr:row>
      <xdr:rowOff>133645</xdr:rowOff>
    </xdr:to>
    <xdr:sp macro="" textlink="MATRÍZ!AL5">
      <xdr:nvSpPr>
        <xdr:cNvPr id="246" name="245 CuadroTexto"/>
        <xdr:cNvSpPr txBox="1"/>
      </xdr:nvSpPr>
      <xdr:spPr>
        <a:xfrm>
          <a:off x="8477652" y="7183736"/>
          <a:ext cx="361267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21B315-5B34-4C4D-B5A3-E9B3EDC2009C}" type="TxLink">
            <a:rPr lang="es-CO" sz="1100" b="1">
              <a:latin typeface="Arial Narrow" pitchFamily="34" charset="0"/>
            </a:rPr>
            <a:pPr/>
            <a:t>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256017</xdr:colOff>
      <xdr:row>37</xdr:row>
      <xdr:rowOff>145842</xdr:rowOff>
    </xdr:from>
    <xdr:to>
      <xdr:col>11</xdr:col>
      <xdr:colOff>124445</xdr:colOff>
      <xdr:row>38</xdr:row>
      <xdr:rowOff>117406</xdr:rowOff>
    </xdr:to>
    <xdr:sp macro="" textlink="MATRÍZ!AL2">
      <xdr:nvSpPr>
        <xdr:cNvPr id="247" name="246 CuadroTexto"/>
        <xdr:cNvSpPr txBox="1"/>
      </xdr:nvSpPr>
      <xdr:spPr>
        <a:xfrm>
          <a:off x="7876017" y="7194342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4B902D6-58FD-4137-B2B7-5C3411420B3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728983</xdr:colOff>
      <xdr:row>21</xdr:row>
      <xdr:rowOff>141818</xdr:rowOff>
    </xdr:from>
    <xdr:to>
      <xdr:col>9</xdr:col>
      <xdr:colOff>525253</xdr:colOff>
      <xdr:row>22</xdr:row>
      <xdr:rowOff>102131</xdr:rowOff>
    </xdr:to>
    <xdr:sp macro="" textlink="MATRÍZ!K5">
      <xdr:nvSpPr>
        <xdr:cNvPr id="248" name="247 CuadroTexto"/>
        <xdr:cNvSpPr txBox="1"/>
      </xdr:nvSpPr>
      <xdr:spPr>
        <a:xfrm>
          <a:off x="6867316" y="4031193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DDD52-6021-4AD1-84A6-512EF6C8DB38}" type="TxLink">
            <a:rPr lang="es-CO" sz="1100" b="1">
              <a:latin typeface="Arial Narrow" pitchFamily="34" charset="0"/>
            </a:rPr>
            <a:pPr/>
            <a:t>2.287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203715</xdr:colOff>
      <xdr:row>21</xdr:row>
      <xdr:rowOff>132244</xdr:rowOff>
    </xdr:from>
    <xdr:to>
      <xdr:col>9</xdr:col>
      <xdr:colOff>72143</xdr:colOff>
      <xdr:row>22</xdr:row>
      <xdr:rowOff>109100</xdr:rowOff>
    </xdr:to>
    <xdr:sp macro="" textlink="MATRÍZ!K2">
      <xdr:nvSpPr>
        <xdr:cNvPr id="249" name="248 CuadroTexto"/>
        <xdr:cNvSpPr txBox="1"/>
      </xdr:nvSpPr>
      <xdr:spPr>
        <a:xfrm>
          <a:off x="6342048" y="4021619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8C6CF3-3949-4E7A-A41A-8838A49012E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58468</xdr:colOff>
      <xdr:row>21</xdr:row>
      <xdr:rowOff>144995</xdr:rowOff>
    </xdr:from>
    <xdr:to>
      <xdr:col>11</xdr:col>
      <xdr:colOff>622031</xdr:colOff>
      <xdr:row>22</xdr:row>
      <xdr:rowOff>105308</xdr:rowOff>
    </xdr:to>
    <xdr:sp macro="" textlink="MATRÍZ!O5">
      <xdr:nvSpPr>
        <xdr:cNvPr id="250" name="249 CuadroTexto"/>
        <xdr:cNvSpPr txBox="1"/>
      </xdr:nvSpPr>
      <xdr:spPr>
        <a:xfrm>
          <a:off x="8440468" y="4145495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D3D696-19C4-4DF9-9BE2-5393FAD8575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295971</xdr:colOff>
      <xdr:row>21</xdr:row>
      <xdr:rowOff>128652</xdr:rowOff>
    </xdr:from>
    <xdr:to>
      <xdr:col>11</xdr:col>
      <xdr:colOff>159107</xdr:colOff>
      <xdr:row>22</xdr:row>
      <xdr:rowOff>121714</xdr:rowOff>
    </xdr:to>
    <xdr:sp macro="" textlink="MATRÍZ!O2">
      <xdr:nvSpPr>
        <xdr:cNvPr id="251" name="250 CuadroTexto"/>
        <xdr:cNvSpPr txBox="1"/>
      </xdr:nvSpPr>
      <xdr:spPr>
        <a:xfrm>
          <a:off x="7915971" y="412915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8A59A8-6B88-4119-9A22-A19FBE965E3F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109961</xdr:colOff>
      <xdr:row>24</xdr:row>
      <xdr:rowOff>48934</xdr:rowOff>
    </xdr:from>
    <xdr:to>
      <xdr:col>10</xdr:col>
      <xdr:colOff>2822</xdr:colOff>
      <xdr:row>27</xdr:row>
      <xdr:rowOff>15282</xdr:rowOff>
    </xdr:to>
    <xdr:sp macro="" textlink="MATRÍZ!N2">
      <xdr:nvSpPr>
        <xdr:cNvPr id="252" name="251 CuadroTexto"/>
        <xdr:cNvSpPr txBox="1"/>
      </xdr:nvSpPr>
      <xdr:spPr>
        <a:xfrm>
          <a:off x="6205961" y="4620934"/>
          <a:ext cx="1416861" cy="537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34F14CF-31C1-4597-8322-C080590CFBA6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118177</xdr:colOff>
      <xdr:row>26</xdr:row>
      <xdr:rowOff>81238</xdr:rowOff>
    </xdr:from>
    <xdr:to>
      <xdr:col>9</xdr:col>
      <xdr:colOff>515608</xdr:colOff>
      <xdr:row>27</xdr:row>
      <xdr:rowOff>87064</xdr:rowOff>
    </xdr:to>
    <xdr:sp macro="" textlink="MATRÍZ!N5">
      <xdr:nvSpPr>
        <xdr:cNvPr id="253" name="252 CuadroTexto"/>
        <xdr:cNvSpPr txBox="1"/>
      </xdr:nvSpPr>
      <xdr:spPr>
        <a:xfrm>
          <a:off x="6214177" y="5034238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239067-5FE0-411B-A6A7-F755107F13E7}" type="TxLink">
            <a:rPr lang="es-CO" sz="1100" b="1">
              <a:latin typeface="Arial Narrow" pitchFamily="34" charset="0"/>
            </a:rPr>
            <a:pPr/>
            <a:t>$ 35.717.871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28577</xdr:colOff>
      <xdr:row>13</xdr:row>
      <xdr:rowOff>1</xdr:rowOff>
    </xdr:from>
    <xdr:to>
      <xdr:col>7</xdr:col>
      <xdr:colOff>707234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00577" y="2476501"/>
          <a:ext cx="1440657" cy="283844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119061</xdr:colOff>
      <xdr:row>44</xdr:row>
      <xdr:rowOff>72980</xdr:rowOff>
    </xdr:from>
    <xdr:to>
      <xdr:col>4</xdr:col>
      <xdr:colOff>39804</xdr:colOff>
      <xdr:row>44</xdr:row>
      <xdr:rowOff>390044</xdr:rowOff>
    </xdr:to>
    <xdr:sp macro="" textlink="">
      <xdr:nvSpPr>
        <xdr:cNvPr id="227" name="226 CuadroTexto">
          <a:hlinkClick xmlns:r="http://schemas.openxmlformats.org/officeDocument/2006/relationships" r:id="rId20"/>
        </xdr:cNvPr>
        <xdr:cNvSpPr txBox="1"/>
      </xdr:nvSpPr>
      <xdr:spPr>
        <a:xfrm>
          <a:off x="119061" y="8222147"/>
          <a:ext cx="2989910" cy="317064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177025</xdr:colOff>
      <xdr:row>32</xdr:row>
      <xdr:rowOff>13229</xdr:rowOff>
    </xdr:from>
    <xdr:to>
      <xdr:col>2</xdr:col>
      <xdr:colOff>36262</xdr:colOff>
      <xdr:row>36</xdr:row>
      <xdr:rowOff>5088</xdr:rowOff>
    </xdr:to>
    <xdr:pic>
      <xdr:nvPicPr>
        <xdr:cNvPr id="228" name="Imagen 22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25" y="5939896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137338</xdr:colOff>
      <xdr:row>28</xdr:row>
      <xdr:rowOff>145521</xdr:rowOff>
    </xdr:from>
    <xdr:to>
      <xdr:col>2</xdr:col>
      <xdr:colOff>79374</xdr:colOff>
      <xdr:row>44</xdr:row>
      <xdr:rowOff>12422</xdr:rowOff>
    </xdr:to>
    <xdr:sp macro="" textlink="">
      <xdr:nvSpPr>
        <xdr:cNvPr id="46" name="45 Esquina doblada" descr="b2a103cc-814a-464b-abde-e27e98bab2c0"/>
        <xdr:cNvSpPr/>
      </xdr:nvSpPr>
      <xdr:spPr>
        <a:xfrm>
          <a:off x="137338" y="5331354"/>
          <a:ext cx="1476619" cy="283023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608542</xdr:colOff>
      <xdr:row>10</xdr:row>
      <xdr:rowOff>27215</xdr:rowOff>
    </xdr:from>
    <xdr:to>
      <xdr:col>15</xdr:col>
      <xdr:colOff>546175</xdr:colOff>
      <xdr:row>45</xdr:row>
      <xdr:rowOff>0</xdr:rowOff>
    </xdr:to>
    <xdr:graphicFrame macro="">
      <xdr:nvGraphicFramePr>
        <xdr:cNvPr id="22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608542</xdr:colOff>
      <xdr:row>10</xdr:row>
      <xdr:rowOff>26460</xdr:rowOff>
    </xdr:from>
    <xdr:to>
      <xdr:col>15</xdr:col>
      <xdr:colOff>555625</xdr:colOff>
      <xdr:row>45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1878543"/>
          <a:ext cx="3003021" cy="6641040"/>
        </a:xfrm>
        <a:prstGeom prst="rect">
          <a:avLst/>
        </a:prstGeom>
      </xdr:spPr>
    </xdr:pic>
    <xdr:clientData/>
  </xdr:twoCellAnchor>
  <xdr:twoCellAnchor editAs="oneCell">
    <xdr:from>
      <xdr:col>6</xdr:col>
      <xdr:colOff>352744</xdr:colOff>
      <xdr:row>32</xdr:row>
      <xdr:rowOff>33904</xdr:rowOff>
    </xdr:from>
    <xdr:to>
      <xdr:col>7</xdr:col>
      <xdr:colOff>415779</xdr:colOff>
      <xdr:row>36</xdr:row>
      <xdr:rowOff>1743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0571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31</xdr:row>
      <xdr:rowOff>175059</xdr:rowOff>
    </xdr:from>
    <xdr:to>
      <xdr:col>11</xdr:col>
      <xdr:colOff>383645</xdr:colOff>
      <xdr:row>36</xdr:row>
      <xdr:rowOff>30663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16517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31</xdr:row>
      <xdr:rowOff>181034</xdr:rowOff>
    </xdr:from>
    <xdr:to>
      <xdr:col>9</xdr:col>
      <xdr:colOff>396875</xdr:colOff>
      <xdr:row>36</xdr:row>
      <xdr:rowOff>17599</xdr:rowOff>
    </xdr:to>
    <xdr:pic>
      <xdr:nvPicPr>
        <xdr:cNvPr id="208" name="207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22492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32804</xdr:rowOff>
    </xdr:from>
    <xdr:to>
      <xdr:col>3</xdr:col>
      <xdr:colOff>568878</xdr:colOff>
      <xdr:row>36</xdr:row>
      <xdr:rowOff>31574</xdr:rowOff>
    </xdr:to>
    <xdr:pic>
      <xdr:nvPicPr>
        <xdr:cNvPr id="209" name="208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59471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72656</xdr:rowOff>
    </xdr:from>
    <xdr:to>
      <xdr:col>5</xdr:col>
      <xdr:colOff>590061</xdr:colOff>
      <xdr:row>36</xdr:row>
      <xdr:rowOff>8979</xdr:rowOff>
    </xdr:to>
    <xdr:pic>
      <xdr:nvPicPr>
        <xdr:cNvPr id="210" name="209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99323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43</xdr:row>
      <xdr:rowOff>155936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32498" y="5469735"/>
          <a:ext cx="1440657" cy="287770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285751</xdr:colOff>
      <xdr:row>16</xdr:row>
      <xdr:rowOff>109239</xdr:rowOff>
    </xdr:from>
    <xdr:to>
      <xdr:col>9</xdr:col>
      <xdr:colOff>416720</xdr:colOff>
      <xdr:row>20</xdr:row>
      <xdr:rowOff>22493</xdr:rowOff>
    </xdr:to>
    <xdr:pic>
      <xdr:nvPicPr>
        <xdr:cNvPr id="193" name="192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07257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85427</xdr:rowOff>
    </xdr:from>
    <xdr:to>
      <xdr:col>11</xdr:col>
      <xdr:colOff>376705</xdr:colOff>
      <xdr:row>19</xdr:row>
      <xdr:rowOff>171983</xdr:rowOff>
    </xdr:to>
    <xdr:pic>
      <xdr:nvPicPr>
        <xdr:cNvPr id="194" name="193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48760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377115</xdr:colOff>
      <xdr:row>16</xdr:row>
      <xdr:rowOff>36469</xdr:rowOff>
    </xdr:from>
    <xdr:to>
      <xdr:col>7</xdr:col>
      <xdr:colOff>351896</xdr:colOff>
      <xdr:row>20</xdr:row>
      <xdr:rowOff>48623</xdr:rowOff>
    </xdr:to>
    <xdr:pic>
      <xdr:nvPicPr>
        <xdr:cNvPr id="195" name="194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865" y="2999802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78918</xdr:rowOff>
    </xdr:from>
    <xdr:to>
      <xdr:col>3</xdr:col>
      <xdr:colOff>571501</xdr:colOff>
      <xdr:row>19</xdr:row>
      <xdr:rowOff>175701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3042251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195231</xdr:colOff>
      <xdr:row>16</xdr:row>
      <xdr:rowOff>43121</xdr:rowOff>
    </xdr:from>
    <xdr:to>
      <xdr:col>5</xdr:col>
      <xdr:colOff>613837</xdr:colOff>
      <xdr:row>19</xdr:row>
      <xdr:rowOff>166588</xdr:rowOff>
    </xdr:to>
    <xdr:pic>
      <xdr:nvPicPr>
        <xdr:cNvPr id="197" name="196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4398" y="3006454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501955</xdr:colOff>
      <xdr:row>16</xdr:row>
      <xdr:rowOff>90529</xdr:rowOff>
    </xdr:from>
    <xdr:to>
      <xdr:col>1</xdr:col>
      <xdr:colOff>505356</xdr:colOff>
      <xdr:row>20</xdr:row>
      <xdr:rowOff>24533</xdr:rowOff>
    </xdr:to>
    <xdr:pic>
      <xdr:nvPicPr>
        <xdr:cNvPr id="198" name="197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55" y="3053862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542396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73542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129555</xdr:colOff>
      <xdr:row>19</xdr:row>
      <xdr:rowOff>97381</xdr:rowOff>
    </xdr:from>
    <xdr:to>
      <xdr:col>14</xdr:col>
      <xdr:colOff>665616</xdr:colOff>
      <xdr:row>20</xdr:row>
      <xdr:rowOff>76485</xdr:rowOff>
    </xdr:to>
    <xdr:sp macro="" textlink="">
      <xdr:nvSpPr>
        <xdr:cNvPr id="21" name="20 Rectángulo" descr="965ddc0a-abf4-4561-8899-9184cd5be36e"/>
        <xdr:cNvSpPr/>
      </xdr:nvSpPr>
      <xdr:spPr>
        <a:xfrm>
          <a:off x="9337055" y="3616339"/>
          <a:ext cx="2070644" cy="16431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622810</xdr:colOff>
      <xdr:row>19</xdr:row>
      <xdr:rowOff>58701</xdr:rowOff>
    </xdr:from>
    <xdr:to>
      <xdr:col>15</xdr:col>
      <xdr:colOff>325074</xdr:colOff>
      <xdr:row>20</xdr:row>
      <xdr:rowOff>64326</xdr:rowOff>
    </xdr:to>
    <xdr:sp macro="" textlink="">
      <xdr:nvSpPr>
        <xdr:cNvPr id="22" name="21 CuadroTexto"/>
        <xdr:cNvSpPr txBox="1"/>
      </xdr:nvSpPr>
      <xdr:spPr>
        <a:xfrm>
          <a:off x="11364893" y="3577659"/>
          <a:ext cx="456327" cy="190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7/33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240618</xdr:colOff>
      <xdr:row>34</xdr:row>
      <xdr:rowOff>69659</xdr:rowOff>
    </xdr:from>
    <xdr:to>
      <xdr:col>16</xdr:col>
      <xdr:colOff>492124</xdr:colOff>
      <xdr:row>44</xdr:row>
      <xdr:rowOff>93471</xdr:rowOff>
    </xdr:to>
    <xdr:sp macro="" textlink="">
      <xdr:nvSpPr>
        <xdr:cNvPr id="29" name="28 CuadroTexto"/>
        <xdr:cNvSpPr txBox="1"/>
      </xdr:nvSpPr>
      <xdr:spPr>
        <a:xfrm>
          <a:off x="10982701" y="6366742"/>
          <a:ext cx="1640569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ATLÁNTICO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107156</xdr:colOff>
      <xdr:row>28</xdr:row>
      <xdr:rowOff>132292</xdr:rowOff>
    </xdr:from>
    <xdr:to>
      <xdr:col>4</xdr:col>
      <xdr:colOff>26457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5"/>
          <a:ext cx="1453885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149752</xdr:colOff>
      <xdr:row>12</xdr:row>
      <xdr:rowOff>171980</xdr:rowOff>
    </xdr:from>
    <xdr:to>
      <xdr:col>2</xdr:col>
      <xdr:colOff>79374</xdr:colOff>
      <xdr:row>27</xdr:row>
      <xdr:rowOff>173567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94480"/>
          <a:ext cx="1464205" cy="277971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171979</xdr:rowOff>
    </xdr:from>
    <xdr:to>
      <xdr:col>5</xdr:col>
      <xdr:colOff>745333</xdr:colOff>
      <xdr:row>27</xdr:row>
      <xdr:rowOff>145522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94479"/>
          <a:ext cx="1445948" cy="27516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176992</xdr:rowOff>
    </xdr:from>
    <xdr:to>
      <xdr:col>7</xdr:col>
      <xdr:colOff>727604</xdr:colOff>
      <xdr:row>27</xdr:row>
      <xdr:rowOff>176460</xdr:rowOff>
    </xdr:to>
    <xdr:sp macro="" textlink="">
      <xdr:nvSpPr>
        <xdr:cNvPr id="41" name="40 Esquina doblada" descr="b2a103cc-814a-464b-abde-e27e98bab2c0"/>
        <xdr:cNvSpPr/>
      </xdr:nvSpPr>
      <xdr:spPr>
        <a:xfrm>
          <a:off x="4587348" y="2462992"/>
          <a:ext cx="1474256" cy="285696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0</xdr:colOff>
      <xdr:row>12</xdr:row>
      <xdr:rowOff>171979</xdr:rowOff>
    </xdr:from>
    <xdr:to>
      <xdr:col>9</xdr:col>
      <xdr:colOff>674688</xdr:colOff>
      <xdr:row>27</xdr:row>
      <xdr:rowOff>174624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38333" y="2394479"/>
          <a:ext cx="1441980" cy="27807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714375</xdr:colOff>
      <xdr:row>12</xdr:row>
      <xdr:rowOff>171979</xdr:rowOff>
    </xdr:from>
    <xdr:to>
      <xdr:col>11</xdr:col>
      <xdr:colOff>640292</xdr:colOff>
      <xdr:row>27</xdr:row>
      <xdr:rowOff>145535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20000" y="2394479"/>
          <a:ext cx="1460500" cy="275168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171980</xdr:rowOff>
    </xdr:from>
    <xdr:to>
      <xdr:col>4</xdr:col>
      <xdr:colOff>30991</xdr:colOff>
      <xdr:row>27</xdr:row>
      <xdr:rowOff>158751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94480"/>
          <a:ext cx="1451241" cy="276489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134408</xdr:rowOff>
    </xdr:from>
    <xdr:to>
      <xdr:col>5</xdr:col>
      <xdr:colOff>741681</xdr:colOff>
      <xdr:row>43</xdr:row>
      <xdr:rowOff>156562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1"/>
          <a:ext cx="1445948" cy="280027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132292</xdr:rowOff>
    </xdr:from>
    <xdr:to>
      <xdr:col>7</xdr:col>
      <xdr:colOff>697477</xdr:colOff>
      <xdr:row>43</xdr:row>
      <xdr:rowOff>132292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18125"/>
          <a:ext cx="1445949" cy="27781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744022</xdr:colOff>
      <xdr:row>28</xdr:row>
      <xdr:rowOff>132292</xdr:rowOff>
    </xdr:from>
    <xdr:to>
      <xdr:col>9</xdr:col>
      <xdr:colOff>687916</xdr:colOff>
      <xdr:row>43</xdr:row>
      <xdr:rowOff>156050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4" y="5318125"/>
          <a:ext cx="1478477" cy="280188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722613</xdr:colOff>
      <xdr:row>28</xdr:row>
      <xdr:rowOff>132293</xdr:rowOff>
    </xdr:from>
    <xdr:to>
      <xdr:col>11</xdr:col>
      <xdr:colOff>639270</xdr:colOff>
      <xdr:row>43</xdr:row>
      <xdr:rowOff>161266</xdr:rowOff>
    </xdr:to>
    <xdr:sp macro="" textlink="">
      <xdr:nvSpPr>
        <xdr:cNvPr id="53" name="52 Esquina doblada" descr="b2a103cc-814a-464b-abde-e27e98bab2c0"/>
        <xdr:cNvSpPr/>
      </xdr:nvSpPr>
      <xdr:spPr>
        <a:xfrm>
          <a:off x="7580613" y="5466293"/>
          <a:ext cx="1440657" cy="2886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727605</xdr:colOff>
      <xdr:row>28</xdr:row>
      <xdr:rowOff>139808</xdr:rowOff>
    </xdr:from>
    <xdr:to>
      <xdr:col>11</xdr:col>
      <xdr:colOff>648230</xdr:colOff>
      <xdr:row>31</xdr:row>
      <xdr:rowOff>132292</xdr:rowOff>
    </xdr:to>
    <xdr:sp macro="" textlink="">
      <xdr:nvSpPr>
        <xdr:cNvPr id="54" name="53 CuadroTexto"/>
        <xdr:cNvSpPr txBox="1"/>
      </xdr:nvSpPr>
      <xdr:spPr>
        <a:xfrm>
          <a:off x="7633230" y="5325641"/>
          <a:ext cx="1455208" cy="548109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145521</xdr:rowOff>
    </xdr:from>
    <xdr:to>
      <xdr:col>5</xdr:col>
      <xdr:colOff>740834</xdr:colOff>
      <xdr:row>31</xdr:row>
      <xdr:rowOff>158749</xdr:rowOff>
    </xdr:to>
    <xdr:sp macro="" textlink="">
      <xdr:nvSpPr>
        <xdr:cNvPr id="56" name="55 CuadroTexto"/>
        <xdr:cNvSpPr txBox="1"/>
      </xdr:nvSpPr>
      <xdr:spPr>
        <a:xfrm>
          <a:off x="3164416" y="5331354"/>
          <a:ext cx="1412876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ATLÁNTICO</a:t>
          </a:r>
        </a:p>
      </xdr:txBody>
    </xdr:sp>
    <xdr:clientData/>
  </xdr:twoCellAnchor>
  <xdr:twoCellAnchor>
    <xdr:from>
      <xdr:col>15</xdr:col>
      <xdr:colOff>44221</xdr:colOff>
      <xdr:row>36</xdr:row>
      <xdr:rowOff>69547</xdr:rowOff>
    </xdr:from>
    <xdr:to>
      <xdr:col>15</xdr:col>
      <xdr:colOff>614134</xdr:colOff>
      <xdr:row>41</xdr:row>
      <xdr:rowOff>28725</xdr:rowOff>
    </xdr:to>
    <xdr:sp macro="" textlink="">
      <xdr:nvSpPr>
        <xdr:cNvPr id="74" name="Freeform 9"/>
        <xdr:cNvSpPr>
          <a:spLocks noChangeArrowheads="1"/>
        </xdr:cNvSpPr>
      </xdr:nvSpPr>
      <xdr:spPr bwMode="auto">
        <a:xfrm>
          <a:off x="11540367" y="6737047"/>
          <a:ext cx="569913" cy="885220"/>
        </a:xfrm>
        <a:custGeom>
          <a:avLst/>
          <a:gdLst>
            <a:gd name="T0" fmla="*/ 1535 w 1607"/>
            <a:gd name="T1" fmla="*/ 556 h 2516"/>
            <a:gd name="T2" fmla="*/ 1553 w 1607"/>
            <a:gd name="T3" fmla="*/ 680 h 2516"/>
            <a:gd name="T4" fmla="*/ 1580 w 1607"/>
            <a:gd name="T5" fmla="*/ 821 h 2516"/>
            <a:gd name="T6" fmla="*/ 1491 w 1607"/>
            <a:gd name="T7" fmla="*/ 909 h 2516"/>
            <a:gd name="T8" fmla="*/ 1341 w 1607"/>
            <a:gd name="T9" fmla="*/ 962 h 2516"/>
            <a:gd name="T10" fmla="*/ 1165 w 1607"/>
            <a:gd name="T11" fmla="*/ 1041 h 2516"/>
            <a:gd name="T12" fmla="*/ 1085 w 1607"/>
            <a:gd name="T13" fmla="*/ 1156 h 2516"/>
            <a:gd name="T14" fmla="*/ 1041 w 1607"/>
            <a:gd name="T15" fmla="*/ 1324 h 2516"/>
            <a:gd name="T16" fmla="*/ 1138 w 1607"/>
            <a:gd name="T17" fmla="*/ 1482 h 2516"/>
            <a:gd name="T18" fmla="*/ 1324 w 1607"/>
            <a:gd name="T19" fmla="*/ 1632 h 2516"/>
            <a:gd name="T20" fmla="*/ 1403 w 1607"/>
            <a:gd name="T21" fmla="*/ 1791 h 2516"/>
            <a:gd name="T22" fmla="*/ 1306 w 1607"/>
            <a:gd name="T23" fmla="*/ 1844 h 2516"/>
            <a:gd name="T24" fmla="*/ 1103 w 1607"/>
            <a:gd name="T25" fmla="*/ 1844 h 2516"/>
            <a:gd name="T26" fmla="*/ 1041 w 1607"/>
            <a:gd name="T27" fmla="*/ 1932 h 2516"/>
            <a:gd name="T28" fmla="*/ 1041 w 1607"/>
            <a:gd name="T29" fmla="*/ 1994 h 2516"/>
            <a:gd name="T30" fmla="*/ 1174 w 1607"/>
            <a:gd name="T31" fmla="*/ 2083 h 2516"/>
            <a:gd name="T32" fmla="*/ 1209 w 1607"/>
            <a:gd name="T33" fmla="*/ 2215 h 2516"/>
            <a:gd name="T34" fmla="*/ 1262 w 1607"/>
            <a:gd name="T35" fmla="*/ 2277 h 2516"/>
            <a:gd name="T36" fmla="*/ 1315 w 1607"/>
            <a:gd name="T37" fmla="*/ 2330 h 2516"/>
            <a:gd name="T38" fmla="*/ 1394 w 1607"/>
            <a:gd name="T39" fmla="*/ 2391 h 2516"/>
            <a:gd name="T40" fmla="*/ 1341 w 1607"/>
            <a:gd name="T41" fmla="*/ 2515 h 2516"/>
            <a:gd name="T42" fmla="*/ 1174 w 1607"/>
            <a:gd name="T43" fmla="*/ 2497 h 2516"/>
            <a:gd name="T44" fmla="*/ 1068 w 1607"/>
            <a:gd name="T45" fmla="*/ 2506 h 2516"/>
            <a:gd name="T46" fmla="*/ 971 w 1607"/>
            <a:gd name="T47" fmla="*/ 2427 h 2516"/>
            <a:gd name="T48" fmla="*/ 821 w 1607"/>
            <a:gd name="T49" fmla="*/ 2347 h 2516"/>
            <a:gd name="T50" fmla="*/ 732 w 1607"/>
            <a:gd name="T51" fmla="*/ 2250 h 2516"/>
            <a:gd name="T52" fmla="*/ 635 w 1607"/>
            <a:gd name="T53" fmla="*/ 2180 h 2516"/>
            <a:gd name="T54" fmla="*/ 485 w 1607"/>
            <a:gd name="T55" fmla="*/ 2206 h 2516"/>
            <a:gd name="T56" fmla="*/ 362 w 1607"/>
            <a:gd name="T57" fmla="*/ 2083 h 2516"/>
            <a:gd name="T58" fmla="*/ 212 w 1607"/>
            <a:gd name="T59" fmla="*/ 2056 h 2516"/>
            <a:gd name="T60" fmla="*/ 221 w 1607"/>
            <a:gd name="T61" fmla="*/ 1915 h 2516"/>
            <a:gd name="T62" fmla="*/ 194 w 1607"/>
            <a:gd name="T63" fmla="*/ 1818 h 2516"/>
            <a:gd name="T64" fmla="*/ 238 w 1607"/>
            <a:gd name="T65" fmla="*/ 1685 h 2516"/>
            <a:gd name="T66" fmla="*/ 141 w 1607"/>
            <a:gd name="T67" fmla="*/ 1632 h 2516"/>
            <a:gd name="T68" fmla="*/ 115 w 1607"/>
            <a:gd name="T69" fmla="*/ 1518 h 2516"/>
            <a:gd name="T70" fmla="*/ 185 w 1607"/>
            <a:gd name="T71" fmla="*/ 1438 h 2516"/>
            <a:gd name="T72" fmla="*/ 70 w 1607"/>
            <a:gd name="T73" fmla="*/ 1332 h 2516"/>
            <a:gd name="T74" fmla="*/ 53 w 1607"/>
            <a:gd name="T75" fmla="*/ 1244 h 2516"/>
            <a:gd name="T76" fmla="*/ 79 w 1607"/>
            <a:gd name="T77" fmla="*/ 1130 h 2516"/>
            <a:gd name="T78" fmla="*/ 123 w 1607"/>
            <a:gd name="T79" fmla="*/ 1024 h 2516"/>
            <a:gd name="T80" fmla="*/ 159 w 1607"/>
            <a:gd name="T81" fmla="*/ 900 h 2516"/>
            <a:gd name="T82" fmla="*/ 229 w 1607"/>
            <a:gd name="T83" fmla="*/ 785 h 2516"/>
            <a:gd name="T84" fmla="*/ 212 w 1607"/>
            <a:gd name="T85" fmla="*/ 662 h 2516"/>
            <a:gd name="T86" fmla="*/ 221 w 1607"/>
            <a:gd name="T87" fmla="*/ 538 h 2516"/>
            <a:gd name="T88" fmla="*/ 273 w 1607"/>
            <a:gd name="T89" fmla="*/ 397 h 2516"/>
            <a:gd name="T90" fmla="*/ 423 w 1607"/>
            <a:gd name="T91" fmla="*/ 371 h 2516"/>
            <a:gd name="T92" fmla="*/ 626 w 1607"/>
            <a:gd name="T93" fmla="*/ 397 h 2516"/>
            <a:gd name="T94" fmla="*/ 856 w 1607"/>
            <a:gd name="T95" fmla="*/ 344 h 2516"/>
            <a:gd name="T96" fmla="*/ 838 w 1607"/>
            <a:gd name="T97" fmla="*/ 141 h 2516"/>
            <a:gd name="T98" fmla="*/ 909 w 1607"/>
            <a:gd name="T99" fmla="*/ 62 h 2516"/>
            <a:gd name="T100" fmla="*/ 997 w 1607"/>
            <a:gd name="T101" fmla="*/ 0 h 2516"/>
            <a:gd name="T102" fmla="*/ 1129 w 1607"/>
            <a:gd name="T103" fmla="*/ 27 h 2516"/>
            <a:gd name="T104" fmla="*/ 1332 w 1607"/>
            <a:gd name="T105" fmla="*/ 62 h 2516"/>
            <a:gd name="T106" fmla="*/ 1518 w 1607"/>
            <a:gd name="T107" fmla="*/ 53 h 2516"/>
            <a:gd name="T108" fmla="*/ 1571 w 1607"/>
            <a:gd name="T109" fmla="*/ 97 h 2516"/>
            <a:gd name="T110" fmla="*/ 1482 w 1607"/>
            <a:gd name="T111" fmla="*/ 274 h 2516"/>
            <a:gd name="T112" fmla="*/ 1500 w 1607"/>
            <a:gd name="T113" fmla="*/ 432 h 2516"/>
            <a:gd name="T114" fmla="*/ 1535 w 1607"/>
            <a:gd name="T115" fmla="*/ 512 h 2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</a:cxnLst>
          <a:rect l="0" t="0" r="r" b="b"/>
          <a:pathLst>
            <a:path w="1607" h="2516">
              <a:moveTo>
                <a:pt x="1491" y="556"/>
              </a:moveTo>
              <a:lnTo>
                <a:pt x="1535" y="556"/>
              </a:lnTo>
              <a:lnTo>
                <a:pt x="1606" y="600"/>
              </a:lnTo>
              <a:lnTo>
                <a:pt x="1553" y="680"/>
              </a:lnTo>
              <a:lnTo>
                <a:pt x="1571" y="741"/>
              </a:lnTo>
              <a:lnTo>
                <a:pt x="1580" y="821"/>
              </a:lnTo>
              <a:lnTo>
                <a:pt x="1509" y="847"/>
              </a:lnTo>
              <a:lnTo>
                <a:pt x="1491" y="909"/>
              </a:lnTo>
              <a:lnTo>
                <a:pt x="1421" y="927"/>
              </a:lnTo>
              <a:lnTo>
                <a:pt x="1341" y="962"/>
              </a:lnTo>
              <a:lnTo>
                <a:pt x="1244" y="971"/>
              </a:lnTo>
              <a:lnTo>
                <a:pt x="1165" y="1041"/>
              </a:lnTo>
              <a:lnTo>
                <a:pt x="1138" y="1112"/>
              </a:lnTo>
              <a:lnTo>
                <a:pt x="1085" y="1156"/>
              </a:lnTo>
              <a:lnTo>
                <a:pt x="1041" y="1218"/>
              </a:lnTo>
              <a:lnTo>
                <a:pt x="1041" y="1324"/>
              </a:lnTo>
              <a:lnTo>
                <a:pt x="1059" y="1403"/>
              </a:lnTo>
              <a:lnTo>
                <a:pt x="1138" y="1482"/>
              </a:lnTo>
              <a:lnTo>
                <a:pt x="1235" y="1553"/>
              </a:lnTo>
              <a:lnTo>
                <a:pt x="1324" y="1632"/>
              </a:lnTo>
              <a:lnTo>
                <a:pt x="1377" y="1721"/>
              </a:lnTo>
              <a:lnTo>
                <a:pt x="1403" y="1791"/>
              </a:lnTo>
              <a:lnTo>
                <a:pt x="1403" y="1853"/>
              </a:lnTo>
              <a:lnTo>
                <a:pt x="1306" y="1844"/>
              </a:lnTo>
              <a:lnTo>
                <a:pt x="1235" y="1853"/>
              </a:lnTo>
              <a:lnTo>
                <a:pt x="1103" y="1844"/>
              </a:lnTo>
              <a:lnTo>
                <a:pt x="1050" y="1862"/>
              </a:lnTo>
              <a:lnTo>
                <a:pt x="1041" y="1932"/>
              </a:lnTo>
              <a:lnTo>
                <a:pt x="971" y="1959"/>
              </a:lnTo>
              <a:lnTo>
                <a:pt x="1041" y="1994"/>
              </a:lnTo>
              <a:lnTo>
                <a:pt x="1121" y="2021"/>
              </a:lnTo>
              <a:lnTo>
                <a:pt x="1174" y="2083"/>
              </a:lnTo>
              <a:lnTo>
                <a:pt x="1218" y="2153"/>
              </a:lnTo>
              <a:lnTo>
                <a:pt x="1209" y="2215"/>
              </a:lnTo>
              <a:lnTo>
                <a:pt x="1200" y="2277"/>
              </a:lnTo>
              <a:lnTo>
                <a:pt x="1262" y="2277"/>
              </a:lnTo>
              <a:lnTo>
                <a:pt x="1306" y="2277"/>
              </a:lnTo>
              <a:lnTo>
                <a:pt x="1315" y="2330"/>
              </a:lnTo>
              <a:lnTo>
                <a:pt x="1341" y="2391"/>
              </a:lnTo>
              <a:lnTo>
                <a:pt x="1394" y="2391"/>
              </a:lnTo>
              <a:lnTo>
                <a:pt x="1377" y="2453"/>
              </a:lnTo>
              <a:lnTo>
                <a:pt x="1341" y="2515"/>
              </a:lnTo>
              <a:lnTo>
                <a:pt x="1253" y="2506"/>
              </a:lnTo>
              <a:lnTo>
                <a:pt x="1174" y="2497"/>
              </a:lnTo>
              <a:lnTo>
                <a:pt x="1129" y="2462"/>
              </a:lnTo>
              <a:lnTo>
                <a:pt x="1068" y="2506"/>
              </a:lnTo>
              <a:lnTo>
                <a:pt x="1006" y="2497"/>
              </a:lnTo>
              <a:lnTo>
                <a:pt x="971" y="2427"/>
              </a:lnTo>
              <a:lnTo>
                <a:pt x="900" y="2409"/>
              </a:lnTo>
              <a:lnTo>
                <a:pt x="821" y="2347"/>
              </a:lnTo>
              <a:lnTo>
                <a:pt x="794" y="2277"/>
              </a:lnTo>
              <a:lnTo>
                <a:pt x="732" y="2250"/>
              </a:lnTo>
              <a:lnTo>
                <a:pt x="671" y="2277"/>
              </a:lnTo>
              <a:lnTo>
                <a:pt x="635" y="2180"/>
              </a:lnTo>
              <a:lnTo>
                <a:pt x="582" y="2241"/>
              </a:lnTo>
              <a:lnTo>
                <a:pt x="485" y="2206"/>
              </a:lnTo>
              <a:lnTo>
                <a:pt x="432" y="2144"/>
              </a:lnTo>
              <a:lnTo>
                <a:pt x="362" y="2083"/>
              </a:lnTo>
              <a:lnTo>
                <a:pt x="291" y="2038"/>
              </a:lnTo>
              <a:lnTo>
                <a:pt x="212" y="2056"/>
              </a:lnTo>
              <a:lnTo>
                <a:pt x="203" y="1985"/>
              </a:lnTo>
              <a:lnTo>
                <a:pt x="221" y="1915"/>
              </a:lnTo>
              <a:lnTo>
                <a:pt x="229" y="1871"/>
              </a:lnTo>
              <a:lnTo>
                <a:pt x="194" y="1818"/>
              </a:lnTo>
              <a:lnTo>
                <a:pt x="159" y="1738"/>
              </a:lnTo>
              <a:lnTo>
                <a:pt x="238" y="1685"/>
              </a:lnTo>
              <a:lnTo>
                <a:pt x="194" y="1668"/>
              </a:lnTo>
              <a:lnTo>
                <a:pt x="141" y="1632"/>
              </a:lnTo>
              <a:lnTo>
                <a:pt x="123" y="1597"/>
              </a:lnTo>
              <a:lnTo>
                <a:pt x="115" y="1518"/>
              </a:lnTo>
              <a:lnTo>
                <a:pt x="176" y="1482"/>
              </a:lnTo>
              <a:lnTo>
                <a:pt x="185" y="1438"/>
              </a:lnTo>
              <a:lnTo>
                <a:pt x="123" y="1359"/>
              </a:lnTo>
              <a:lnTo>
                <a:pt x="70" y="1332"/>
              </a:lnTo>
              <a:lnTo>
                <a:pt x="0" y="1297"/>
              </a:lnTo>
              <a:lnTo>
                <a:pt x="53" y="1244"/>
              </a:lnTo>
              <a:lnTo>
                <a:pt x="35" y="1165"/>
              </a:lnTo>
              <a:lnTo>
                <a:pt x="79" y="1130"/>
              </a:lnTo>
              <a:lnTo>
                <a:pt x="106" y="1068"/>
              </a:lnTo>
              <a:lnTo>
                <a:pt x="123" y="1024"/>
              </a:lnTo>
              <a:lnTo>
                <a:pt x="150" y="953"/>
              </a:lnTo>
              <a:lnTo>
                <a:pt x="159" y="900"/>
              </a:lnTo>
              <a:lnTo>
                <a:pt x="203" y="838"/>
              </a:lnTo>
              <a:lnTo>
                <a:pt x="229" y="785"/>
              </a:lnTo>
              <a:lnTo>
                <a:pt x="229" y="715"/>
              </a:lnTo>
              <a:lnTo>
                <a:pt x="212" y="662"/>
              </a:lnTo>
              <a:lnTo>
                <a:pt x="247" y="600"/>
              </a:lnTo>
              <a:lnTo>
                <a:pt x="221" y="538"/>
              </a:lnTo>
              <a:lnTo>
                <a:pt x="221" y="432"/>
              </a:lnTo>
              <a:lnTo>
                <a:pt x="273" y="397"/>
              </a:lnTo>
              <a:lnTo>
                <a:pt x="318" y="344"/>
              </a:lnTo>
              <a:lnTo>
                <a:pt x="423" y="371"/>
              </a:lnTo>
              <a:lnTo>
                <a:pt x="512" y="380"/>
              </a:lnTo>
              <a:lnTo>
                <a:pt x="626" y="397"/>
              </a:lnTo>
              <a:lnTo>
                <a:pt x="768" y="380"/>
              </a:lnTo>
              <a:lnTo>
                <a:pt x="856" y="344"/>
              </a:lnTo>
              <a:lnTo>
                <a:pt x="838" y="230"/>
              </a:lnTo>
              <a:lnTo>
                <a:pt x="838" y="141"/>
              </a:lnTo>
              <a:lnTo>
                <a:pt x="865" y="80"/>
              </a:lnTo>
              <a:lnTo>
                <a:pt x="909" y="62"/>
              </a:lnTo>
              <a:lnTo>
                <a:pt x="926" y="0"/>
              </a:lnTo>
              <a:lnTo>
                <a:pt x="997" y="0"/>
              </a:lnTo>
              <a:lnTo>
                <a:pt x="1059" y="9"/>
              </a:lnTo>
              <a:lnTo>
                <a:pt x="1129" y="27"/>
              </a:lnTo>
              <a:lnTo>
                <a:pt x="1244" y="53"/>
              </a:lnTo>
              <a:lnTo>
                <a:pt x="1332" y="62"/>
              </a:lnTo>
              <a:lnTo>
                <a:pt x="1412" y="71"/>
              </a:lnTo>
              <a:lnTo>
                <a:pt x="1518" y="53"/>
              </a:lnTo>
              <a:lnTo>
                <a:pt x="1588" y="35"/>
              </a:lnTo>
              <a:lnTo>
                <a:pt x="1571" y="97"/>
              </a:lnTo>
              <a:lnTo>
                <a:pt x="1491" y="177"/>
              </a:lnTo>
              <a:lnTo>
                <a:pt x="1482" y="274"/>
              </a:lnTo>
              <a:lnTo>
                <a:pt x="1474" y="371"/>
              </a:lnTo>
              <a:lnTo>
                <a:pt x="1500" y="432"/>
              </a:lnTo>
              <a:lnTo>
                <a:pt x="1544" y="468"/>
              </a:lnTo>
              <a:lnTo>
                <a:pt x="1535" y="512"/>
              </a:lnTo>
              <a:lnTo>
                <a:pt x="1491" y="556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14</xdr:col>
      <xdr:colOff>192992</xdr:colOff>
      <xdr:row>41</xdr:row>
      <xdr:rowOff>32603</xdr:rowOff>
    </xdr:from>
    <xdr:to>
      <xdr:col>16</xdr:col>
      <xdr:colOff>515936</xdr:colOff>
      <xdr:row>44</xdr:row>
      <xdr:rowOff>154317</xdr:rowOff>
    </xdr:to>
    <xdr:sp macro="" textlink="">
      <xdr:nvSpPr>
        <xdr:cNvPr id="75" name="74 CuadroTexto"/>
        <xdr:cNvSpPr txBox="1"/>
      </xdr:nvSpPr>
      <xdr:spPr>
        <a:xfrm>
          <a:off x="10935075" y="7626145"/>
          <a:ext cx="1712007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23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404657</xdr:colOff>
      <xdr:row>42</xdr:row>
      <xdr:rowOff>85517</xdr:rowOff>
    </xdr:from>
    <xdr:to>
      <xdr:col>15</xdr:col>
      <xdr:colOff>542395</xdr:colOff>
      <xdr:row>43</xdr:row>
      <xdr:rowOff>83191</xdr:rowOff>
    </xdr:to>
    <xdr:sp macro="" textlink="MATRÍZ!AP6">
      <xdr:nvSpPr>
        <xdr:cNvPr id="76" name="75 CuadroTexto"/>
        <xdr:cNvSpPr txBox="1"/>
      </xdr:nvSpPr>
      <xdr:spPr>
        <a:xfrm>
          <a:off x="11146740" y="7864267"/>
          <a:ext cx="891801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6FC430-841D-4A32-95FA-9788C149BF2A}" type="TxLink">
            <a:rPr lang="es-CO" sz="1100" b="1">
              <a:latin typeface="Arial Narrow" pitchFamily="34" charset="0"/>
            </a:rPr>
            <a:pPr/>
            <a:t>2.403.027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126479</xdr:colOff>
      <xdr:row>22</xdr:row>
      <xdr:rowOff>96623</xdr:rowOff>
    </xdr:from>
    <xdr:to>
      <xdr:col>1</xdr:col>
      <xdr:colOff>682104</xdr:colOff>
      <xdr:row>23</xdr:row>
      <xdr:rowOff>64479</xdr:rowOff>
    </xdr:to>
    <xdr:sp macro="" textlink="MATRÍZ!B6">
      <xdr:nvSpPr>
        <xdr:cNvPr id="78" name="77 CuadroTexto"/>
        <xdr:cNvSpPr txBox="1"/>
      </xdr:nvSpPr>
      <xdr:spPr>
        <a:xfrm>
          <a:off x="888479" y="4287623"/>
          <a:ext cx="555625" cy="158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179F876-54D5-4D39-8D72-57967E430D71}" type="TxLink">
            <a:rPr lang="es-CO" sz="1100" b="1">
              <a:latin typeface="Arial Narrow" pitchFamily="34" charset="0"/>
            </a:rPr>
            <a:pPr/>
            <a:t>230.835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128345</xdr:colOff>
      <xdr:row>23</xdr:row>
      <xdr:rowOff>107255</xdr:rowOff>
    </xdr:from>
    <xdr:to>
      <xdr:col>1</xdr:col>
      <xdr:colOff>683970</xdr:colOff>
      <xdr:row>24</xdr:row>
      <xdr:rowOff>61197</xdr:rowOff>
    </xdr:to>
    <xdr:sp macro="" textlink="MATRÍZ!C6">
      <xdr:nvSpPr>
        <xdr:cNvPr id="79" name="78 CuadroTexto"/>
        <xdr:cNvSpPr txBox="1"/>
      </xdr:nvSpPr>
      <xdr:spPr>
        <a:xfrm>
          <a:off x="890345" y="4488755"/>
          <a:ext cx="555625" cy="14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778CD8-02E4-4D15-A7A6-89AF76069030}" type="TxLink">
            <a:rPr lang="es-CO" sz="1100" b="1">
              <a:latin typeface="Arial Narrow" pitchFamily="34" charset="0"/>
            </a:rPr>
            <a:pPr/>
            <a:t>222.746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116984</xdr:colOff>
      <xdr:row>24</xdr:row>
      <xdr:rowOff>89712</xdr:rowOff>
    </xdr:from>
    <xdr:to>
      <xdr:col>1</xdr:col>
      <xdr:colOff>672609</xdr:colOff>
      <xdr:row>25</xdr:row>
      <xdr:rowOff>89712</xdr:rowOff>
    </xdr:to>
    <xdr:sp macro="" textlink="MATRÍZ!D6">
      <xdr:nvSpPr>
        <xdr:cNvPr id="80" name="79 CuadroTexto"/>
        <xdr:cNvSpPr txBox="1"/>
      </xdr:nvSpPr>
      <xdr:spPr>
        <a:xfrm>
          <a:off x="878984" y="4661712"/>
          <a:ext cx="555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DDF1442-B1F8-4D9E-80C2-7C506F3EEDD2}" type="TxLink">
            <a:rPr lang="es-CO" sz="1100" b="1">
              <a:latin typeface="Arial Narrow" pitchFamily="34" charset="0"/>
            </a:rPr>
            <a:pPr/>
            <a:t>220.068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122160</xdr:colOff>
      <xdr:row>22</xdr:row>
      <xdr:rowOff>98720</xdr:rowOff>
    </xdr:from>
    <xdr:to>
      <xdr:col>3</xdr:col>
      <xdr:colOff>691014</xdr:colOff>
      <xdr:row>23</xdr:row>
      <xdr:rowOff>59032</xdr:rowOff>
    </xdr:to>
    <xdr:sp macro="" textlink="MATRÍZ!E6">
      <xdr:nvSpPr>
        <xdr:cNvPr id="82" name="81 CuadroTexto"/>
        <xdr:cNvSpPr txBox="1"/>
      </xdr:nvSpPr>
      <xdr:spPr>
        <a:xfrm>
          <a:off x="2408160" y="4289720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93D2039-85B1-4B3C-9D21-B24B0E05ECE5}" type="TxLink">
            <a:rPr lang="es-CO" sz="1100" b="1">
              <a:latin typeface="Arial Narrow" pitchFamily="34" charset="0"/>
            </a:rPr>
            <a:pPr/>
            <a:t>9,61%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125838</xdr:colOff>
      <xdr:row>23</xdr:row>
      <xdr:rowOff>69252</xdr:rowOff>
    </xdr:from>
    <xdr:to>
      <xdr:col>3</xdr:col>
      <xdr:colOff>701040</xdr:colOff>
      <xdr:row>24</xdr:row>
      <xdr:rowOff>107352</xdr:rowOff>
    </xdr:to>
    <xdr:sp macro="" textlink="MATRÍZ!F6">
      <xdr:nvSpPr>
        <xdr:cNvPr id="83" name="82 CuadroTexto"/>
        <xdr:cNvSpPr txBox="1"/>
      </xdr:nvSpPr>
      <xdr:spPr>
        <a:xfrm>
          <a:off x="2411838" y="4450752"/>
          <a:ext cx="57520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4E1695A-83EF-4C52-AEC3-865074F54E23}" type="TxLink">
            <a:rPr lang="es-CO" sz="1100" b="1">
              <a:latin typeface="Arial Narrow" pitchFamily="34" charset="0"/>
            </a:rPr>
            <a:pPr algn="l"/>
            <a:t>9,27%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117680</xdr:colOff>
      <xdr:row>24</xdr:row>
      <xdr:rowOff>69724</xdr:rowOff>
    </xdr:from>
    <xdr:to>
      <xdr:col>3</xdr:col>
      <xdr:colOff>692882</xdr:colOff>
      <xdr:row>25</xdr:row>
      <xdr:rowOff>107825</xdr:rowOff>
    </xdr:to>
    <xdr:sp macro="" textlink="MATRÍZ!G6">
      <xdr:nvSpPr>
        <xdr:cNvPr id="84" name="83 CuadroTexto"/>
        <xdr:cNvSpPr txBox="1"/>
      </xdr:nvSpPr>
      <xdr:spPr>
        <a:xfrm>
          <a:off x="2403680" y="4641724"/>
          <a:ext cx="575202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31A94B5-7F27-4739-9D88-E6E86A784C44}" type="TxLink">
            <a:rPr lang="es-CO" sz="1100" b="1">
              <a:latin typeface="Arial Narrow" pitchFamily="34" charset="0"/>
            </a:rPr>
            <a:pPr algn="l"/>
            <a:t>9,16%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21804</xdr:colOff>
      <xdr:row>22</xdr:row>
      <xdr:rowOff>113807</xdr:rowOff>
    </xdr:from>
    <xdr:to>
      <xdr:col>7</xdr:col>
      <xdr:colOff>585366</xdr:colOff>
      <xdr:row>23</xdr:row>
      <xdr:rowOff>68828</xdr:rowOff>
    </xdr:to>
    <xdr:sp macro="" textlink="MATRÍZ!H6">
      <xdr:nvSpPr>
        <xdr:cNvPr id="92" name="91 CuadroTexto"/>
        <xdr:cNvSpPr txBox="1"/>
      </xdr:nvSpPr>
      <xdr:spPr>
        <a:xfrm>
          <a:off x="5355804" y="430480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16AB3A-F28E-496B-81A2-8B5CAA88C902}" type="TxLink">
            <a:rPr lang="es-CO" sz="1100" b="1">
              <a:latin typeface="Arial Narrow" pitchFamily="34" charset="0"/>
            </a:rPr>
            <a:pPr/>
            <a:t>293.156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30495</xdr:colOff>
      <xdr:row>23</xdr:row>
      <xdr:rowOff>116089</xdr:rowOff>
    </xdr:from>
    <xdr:to>
      <xdr:col>7</xdr:col>
      <xdr:colOff>594057</xdr:colOff>
      <xdr:row>24</xdr:row>
      <xdr:rowOff>71110</xdr:rowOff>
    </xdr:to>
    <xdr:sp macro="" textlink="MATRÍZ!I6">
      <xdr:nvSpPr>
        <xdr:cNvPr id="93" name="92 CuadroTexto"/>
        <xdr:cNvSpPr txBox="1"/>
      </xdr:nvSpPr>
      <xdr:spPr>
        <a:xfrm>
          <a:off x="5364495" y="4497589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5BED79-AFB4-4469-8FAE-97A6A7B1F696}" type="TxLink">
            <a:rPr lang="es-CO" sz="1100" b="1">
              <a:latin typeface="Arial Narrow" pitchFamily="34" charset="0"/>
            </a:rPr>
            <a:pPr/>
            <a:t>286.462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22337</xdr:colOff>
      <xdr:row>24</xdr:row>
      <xdr:rowOff>118093</xdr:rowOff>
    </xdr:from>
    <xdr:to>
      <xdr:col>7</xdr:col>
      <xdr:colOff>585899</xdr:colOff>
      <xdr:row>25</xdr:row>
      <xdr:rowOff>78406</xdr:rowOff>
    </xdr:to>
    <xdr:sp macro="" textlink="MATRÍZ!J6">
      <xdr:nvSpPr>
        <xdr:cNvPr id="94" name="93 CuadroTexto"/>
        <xdr:cNvSpPr txBox="1"/>
      </xdr:nvSpPr>
      <xdr:spPr>
        <a:xfrm>
          <a:off x="5356337" y="4690093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0791E37-4E2A-44DB-A529-90820AE737A0}" type="TxLink">
            <a:rPr lang="es-CO" sz="1100" b="1">
              <a:latin typeface="Arial Narrow" pitchFamily="34" charset="0"/>
            </a:rPr>
            <a:pPr/>
            <a:t>149.550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43453</xdr:colOff>
      <xdr:row>23</xdr:row>
      <xdr:rowOff>117981</xdr:rowOff>
    </xdr:from>
    <xdr:to>
      <xdr:col>9</xdr:col>
      <xdr:colOff>607015</xdr:colOff>
      <xdr:row>24</xdr:row>
      <xdr:rowOff>78293</xdr:rowOff>
    </xdr:to>
    <xdr:sp macro="" textlink="MATRÍZ!M6">
      <xdr:nvSpPr>
        <xdr:cNvPr id="96" name="95 CuadroTexto"/>
        <xdr:cNvSpPr txBox="1"/>
      </xdr:nvSpPr>
      <xdr:spPr>
        <a:xfrm>
          <a:off x="6949078" y="4377773"/>
          <a:ext cx="563562" cy="14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BF01E5-2248-4347-8A61-CB825DB3F138}" type="TxLink">
            <a:rPr lang="es-CO" sz="1100" b="1">
              <a:latin typeface="Arial Narrow" pitchFamily="34" charset="0"/>
            </a:rPr>
            <a:pPr/>
            <a:t>7.653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37664</xdr:colOff>
      <xdr:row>22</xdr:row>
      <xdr:rowOff>113503</xdr:rowOff>
    </xdr:from>
    <xdr:to>
      <xdr:col>9</xdr:col>
      <xdr:colOff>610751</xdr:colOff>
      <xdr:row>23</xdr:row>
      <xdr:rowOff>73816</xdr:rowOff>
    </xdr:to>
    <xdr:sp macro="" textlink="MATRÍZ!L6">
      <xdr:nvSpPr>
        <xdr:cNvPr id="98" name="97 CuadroTexto"/>
        <xdr:cNvSpPr txBox="1"/>
      </xdr:nvSpPr>
      <xdr:spPr>
        <a:xfrm>
          <a:off x="6943289" y="4188086"/>
          <a:ext cx="573087" cy="145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A828E0F-A5A4-437B-B5C6-51FBDAA496BC}" type="TxLink">
            <a:rPr lang="es-CO" sz="1100" b="1">
              <a:latin typeface="Arial Narrow" pitchFamily="34" charset="0"/>
            </a:rPr>
            <a:pPr/>
            <a:t>10.419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70181</xdr:colOff>
      <xdr:row>24</xdr:row>
      <xdr:rowOff>60902</xdr:rowOff>
    </xdr:from>
    <xdr:to>
      <xdr:col>11</xdr:col>
      <xdr:colOff>730334</xdr:colOff>
      <xdr:row>26</xdr:row>
      <xdr:rowOff>127160</xdr:rowOff>
    </xdr:to>
    <xdr:sp macro="" textlink="MATRÍZ!R2">
      <xdr:nvSpPr>
        <xdr:cNvPr id="99" name="98 CuadroTexto"/>
        <xdr:cNvSpPr txBox="1"/>
      </xdr:nvSpPr>
      <xdr:spPr>
        <a:xfrm>
          <a:off x="7690181" y="4632902"/>
          <a:ext cx="1422153" cy="447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9313CC38-DE1D-465E-9038-EB53C8ADEA2F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58781</xdr:colOff>
      <xdr:row>23</xdr:row>
      <xdr:rowOff>126521</xdr:rowOff>
    </xdr:from>
    <xdr:to>
      <xdr:col>11</xdr:col>
      <xdr:colOff>622344</xdr:colOff>
      <xdr:row>24</xdr:row>
      <xdr:rowOff>86833</xdr:rowOff>
    </xdr:to>
    <xdr:sp macro="" textlink="MATRÍZ!Q6">
      <xdr:nvSpPr>
        <xdr:cNvPr id="100" name="99 CuadroTexto"/>
        <xdr:cNvSpPr txBox="1"/>
      </xdr:nvSpPr>
      <xdr:spPr>
        <a:xfrm>
          <a:off x="8440781" y="4508021"/>
          <a:ext cx="563563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85ED9C-FE35-46B2-A7D6-8464464830F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47420</xdr:colOff>
      <xdr:row>22</xdr:row>
      <xdr:rowOff>118365</xdr:rowOff>
    </xdr:from>
    <xdr:to>
      <xdr:col>11</xdr:col>
      <xdr:colOff>610983</xdr:colOff>
      <xdr:row>23</xdr:row>
      <xdr:rowOff>78678</xdr:rowOff>
    </xdr:to>
    <xdr:sp macro="" textlink="MATRÍZ!P6">
      <xdr:nvSpPr>
        <xdr:cNvPr id="101" name="100 CuadroTexto"/>
        <xdr:cNvSpPr txBox="1"/>
      </xdr:nvSpPr>
      <xdr:spPr>
        <a:xfrm>
          <a:off x="8487628" y="4192948"/>
          <a:ext cx="563563" cy="145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8B60B9-A48C-4E63-ADA3-1BB27159A916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75193</xdr:colOff>
      <xdr:row>26</xdr:row>
      <xdr:rowOff>42620</xdr:rowOff>
    </xdr:from>
    <xdr:to>
      <xdr:col>11</xdr:col>
      <xdr:colOff>477916</xdr:colOff>
      <xdr:row>27</xdr:row>
      <xdr:rowOff>48445</xdr:rowOff>
    </xdr:to>
    <xdr:sp macro="" textlink="MATRÍZ!R6">
      <xdr:nvSpPr>
        <xdr:cNvPr id="102" name="101 CuadroTexto"/>
        <xdr:cNvSpPr txBox="1"/>
      </xdr:nvSpPr>
      <xdr:spPr>
        <a:xfrm>
          <a:off x="7695193" y="4995620"/>
          <a:ext cx="1164723" cy="19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AF4978B-FFE9-4955-A60A-823A1EA4B408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150133</xdr:colOff>
      <xdr:row>38</xdr:row>
      <xdr:rowOff>99433</xdr:rowOff>
    </xdr:from>
    <xdr:to>
      <xdr:col>1</xdr:col>
      <xdr:colOff>732743</xdr:colOff>
      <xdr:row>39</xdr:row>
      <xdr:rowOff>105254</xdr:rowOff>
    </xdr:to>
    <xdr:sp macro="" textlink="MATRÍZ!U6">
      <xdr:nvSpPr>
        <xdr:cNvPr id="105" name="104 CuadroTexto"/>
        <xdr:cNvSpPr txBox="1"/>
      </xdr:nvSpPr>
      <xdr:spPr>
        <a:xfrm>
          <a:off x="912133" y="7338433"/>
          <a:ext cx="582610" cy="19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10067E-1B42-443E-8668-7E586B920F86}" type="TxLink">
            <a:rPr lang="es-CO" sz="1100" b="1">
              <a:latin typeface="Arial Narrow" pitchFamily="34" charset="0"/>
            </a:rPr>
            <a:pPr/>
            <a:t>12.552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141975</xdr:colOff>
      <xdr:row>39</xdr:row>
      <xdr:rowOff>114527</xdr:rowOff>
    </xdr:from>
    <xdr:to>
      <xdr:col>1</xdr:col>
      <xdr:colOff>715060</xdr:colOff>
      <xdr:row>40</xdr:row>
      <xdr:rowOff>120349</xdr:rowOff>
    </xdr:to>
    <xdr:sp macro="" textlink="MATRÍZ!V6">
      <xdr:nvSpPr>
        <xdr:cNvPr id="106" name="105 CuadroTexto"/>
        <xdr:cNvSpPr txBox="1"/>
      </xdr:nvSpPr>
      <xdr:spPr>
        <a:xfrm>
          <a:off x="903975" y="7544027"/>
          <a:ext cx="573085" cy="196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A42C3B-2B9E-4312-AAD2-56DD98E91A35}" type="TxLink">
            <a:rPr lang="es-CO" sz="1100" b="1">
              <a:latin typeface="Arial Narrow" pitchFamily="34" charset="0"/>
            </a:rPr>
            <a:pPr/>
            <a:t>9.671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198602</xdr:colOff>
      <xdr:row>39</xdr:row>
      <xdr:rowOff>105136</xdr:rowOff>
    </xdr:from>
    <xdr:to>
      <xdr:col>3</xdr:col>
      <xdr:colOff>655799</xdr:colOff>
      <xdr:row>40</xdr:row>
      <xdr:rowOff>131066</xdr:rowOff>
    </xdr:to>
    <xdr:sp macro="" textlink="MATRÍZ!Z6">
      <xdr:nvSpPr>
        <xdr:cNvPr id="108" name="107 CuadroTexto"/>
        <xdr:cNvSpPr txBox="1"/>
      </xdr:nvSpPr>
      <xdr:spPr>
        <a:xfrm>
          <a:off x="2484602" y="7534636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306A8F-44F9-459B-96B4-F23150E801FA}" type="TxLink">
            <a:rPr lang="es-CO" sz="1100" b="1">
              <a:latin typeface="Arial Narrow" pitchFamily="34" charset="0"/>
            </a:rPr>
            <a:pPr/>
            <a:t>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197267</xdr:colOff>
      <xdr:row>38</xdr:row>
      <xdr:rowOff>91968</xdr:rowOff>
    </xdr:from>
    <xdr:to>
      <xdr:col>3</xdr:col>
      <xdr:colOff>654464</xdr:colOff>
      <xdr:row>39</xdr:row>
      <xdr:rowOff>117897</xdr:rowOff>
    </xdr:to>
    <xdr:sp macro="" textlink="MATRÍZ!Y6">
      <xdr:nvSpPr>
        <xdr:cNvPr id="109" name="108 CuadroTexto"/>
        <xdr:cNvSpPr txBox="1"/>
      </xdr:nvSpPr>
      <xdr:spPr>
        <a:xfrm>
          <a:off x="2483267" y="7330968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0C6F05-2C02-446E-8163-9F5C32A47BE9}" type="TxLink">
            <a:rPr lang="es-CO" sz="1100" b="1">
              <a:latin typeface="Arial Narrow" pitchFamily="34" charset="0"/>
            </a:rPr>
            <a:pPr/>
            <a:t>54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26546</xdr:colOff>
      <xdr:row>37</xdr:row>
      <xdr:rowOff>52886</xdr:rowOff>
    </xdr:from>
    <xdr:to>
      <xdr:col>6</xdr:col>
      <xdr:colOff>177887</xdr:colOff>
      <xdr:row>38</xdr:row>
      <xdr:rowOff>98394</xdr:rowOff>
    </xdr:to>
    <xdr:sp macro="" textlink="MATRÍZ!AB6">
      <xdr:nvSpPr>
        <xdr:cNvPr id="112" name="111 CuadroTexto"/>
        <xdr:cNvSpPr txBox="1"/>
      </xdr:nvSpPr>
      <xdr:spPr>
        <a:xfrm>
          <a:off x="3836546" y="7101386"/>
          <a:ext cx="913341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457BDD3-CC9E-4FCE-929D-244400BCDFBC}" type="TxLink">
            <a:rPr lang="es-CO" sz="1100" b="1">
              <a:latin typeface="Arial Narrow" pitchFamily="34" charset="0"/>
            </a:rPr>
            <a:pPr/>
            <a:t>5.720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35237</xdr:colOff>
      <xdr:row>38</xdr:row>
      <xdr:rowOff>115321</xdr:rowOff>
    </xdr:from>
    <xdr:to>
      <xdr:col>6</xdr:col>
      <xdr:colOff>186578</xdr:colOff>
      <xdr:row>39</xdr:row>
      <xdr:rowOff>103453</xdr:rowOff>
    </xdr:to>
    <xdr:sp macro="" textlink="MATRÍZ!AC6">
      <xdr:nvSpPr>
        <xdr:cNvPr id="113" name="112 CuadroTexto"/>
        <xdr:cNvSpPr txBox="1"/>
      </xdr:nvSpPr>
      <xdr:spPr>
        <a:xfrm>
          <a:off x="3845237" y="7354321"/>
          <a:ext cx="913341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E58511-E213-4574-9971-C5F71177EDCF}" type="TxLink">
            <a:rPr lang="es-CO" sz="1100" b="1">
              <a:latin typeface="Arial Narrow" pitchFamily="34" charset="0"/>
            </a:rPr>
            <a:pPr/>
            <a:t>5.720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137266</xdr:colOff>
      <xdr:row>39</xdr:row>
      <xdr:rowOff>115982</xdr:rowOff>
    </xdr:from>
    <xdr:to>
      <xdr:col>7</xdr:col>
      <xdr:colOff>470797</xdr:colOff>
      <xdr:row>40</xdr:row>
      <xdr:rowOff>128153</xdr:rowOff>
    </xdr:to>
    <xdr:sp macro="" textlink="MATRÍZ!AH6">
      <xdr:nvSpPr>
        <xdr:cNvPr id="116" name="115 CuadroTexto"/>
        <xdr:cNvSpPr txBox="1"/>
      </xdr:nvSpPr>
      <xdr:spPr>
        <a:xfrm>
          <a:off x="5471266" y="7545482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DCDA4D5-D555-4491-A9E2-13B6B2F1CEB2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140944</xdr:colOff>
      <xdr:row>38</xdr:row>
      <xdr:rowOff>107827</xdr:rowOff>
    </xdr:from>
    <xdr:to>
      <xdr:col>7</xdr:col>
      <xdr:colOff>474475</xdr:colOff>
      <xdr:row>39</xdr:row>
      <xdr:rowOff>119997</xdr:rowOff>
    </xdr:to>
    <xdr:sp macro="" textlink="MATRÍZ!AG6">
      <xdr:nvSpPr>
        <xdr:cNvPr id="117" name="116 CuadroTexto"/>
        <xdr:cNvSpPr txBox="1"/>
      </xdr:nvSpPr>
      <xdr:spPr>
        <a:xfrm>
          <a:off x="5474944" y="7346827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B89AFE-5174-4961-A274-84E5C3629A4A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69782</xdr:colOff>
      <xdr:row>39</xdr:row>
      <xdr:rowOff>124994</xdr:rowOff>
    </xdr:from>
    <xdr:to>
      <xdr:col>9</xdr:col>
      <xdr:colOff>412838</xdr:colOff>
      <xdr:row>40</xdr:row>
      <xdr:rowOff>137165</xdr:rowOff>
    </xdr:to>
    <xdr:sp macro="" textlink="MATRÍZ!AK6">
      <xdr:nvSpPr>
        <xdr:cNvPr id="119" name="118 CuadroTexto"/>
        <xdr:cNvSpPr txBox="1"/>
      </xdr:nvSpPr>
      <xdr:spPr>
        <a:xfrm>
          <a:off x="6927782" y="7554494"/>
          <a:ext cx="343056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5D9371-3ED1-4684-AD90-7A40C66B143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67946</xdr:colOff>
      <xdr:row>38</xdr:row>
      <xdr:rowOff>113636</xdr:rowOff>
    </xdr:from>
    <xdr:to>
      <xdr:col>9</xdr:col>
      <xdr:colOff>401477</xdr:colOff>
      <xdr:row>39</xdr:row>
      <xdr:rowOff>125806</xdr:rowOff>
    </xdr:to>
    <xdr:sp macro="" textlink="MATRÍZ!AJ6">
      <xdr:nvSpPr>
        <xdr:cNvPr id="120" name="119 CuadroTexto"/>
        <xdr:cNvSpPr txBox="1"/>
      </xdr:nvSpPr>
      <xdr:spPr>
        <a:xfrm>
          <a:off x="6925946" y="7352636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E346C50-EB5F-4749-AC79-D8440FB0AE0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52085</xdr:colOff>
      <xdr:row>39</xdr:row>
      <xdr:rowOff>135803</xdr:rowOff>
    </xdr:from>
    <xdr:to>
      <xdr:col>11</xdr:col>
      <xdr:colOff>549499</xdr:colOff>
      <xdr:row>40</xdr:row>
      <xdr:rowOff>134213</xdr:rowOff>
    </xdr:to>
    <xdr:sp macro="" textlink="MATRÍZ!AN6">
      <xdr:nvSpPr>
        <xdr:cNvPr id="122" name="121 CuadroTexto"/>
        <xdr:cNvSpPr txBox="1"/>
      </xdr:nvSpPr>
      <xdr:spPr>
        <a:xfrm>
          <a:off x="8434085" y="7565303"/>
          <a:ext cx="497414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4F1E6A-11C6-49CB-A22E-6994ACE436D2}" type="TxLink">
            <a:rPr lang="es-CO" sz="1100" b="1">
              <a:latin typeface="Arial Narrow" pitchFamily="34" charset="0"/>
            </a:rPr>
            <a:pPr/>
            <a:t>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50249</xdr:colOff>
      <xdr:row>38</xdr:row>
      <xdr:rowOff>127648</xdr:rowOff>
    </xdr:from>
    <xdr:to>
      <xdr:col>11</xdr:col>
      <xdr:colOff>538138</xdr:colOff>
      <xdr:row>39</xdr:row>
      <xdr:rowOff>126057</xdr:rowOff>
    </xdr:to>
    <xdr:sp macro="" textlink="MATRÍZ!AM6">
      <xdr:nvSpPr>
        <xdr:cNvPr id="123" name="122 CuadroTexto"/>
        <xdr:cNvSpPr txBox="1"/>
      </xdr:nvSpPr>
      <xdr:spPr>
        <a:xfrm>
          <a:off x="8432249" y="7366648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DE9FF9C-37C0-4B6E-9C4B-C98A8AC7366F}" type="TxLink">
            <a:rPr lang="es-CO" sz="1100" b="1">
              <a:latin typeface="Arial Narrow" pitchFamily="34" charset="0"/>
            </a:rPr>
            <a:pPr/>
            <a:t>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98425</xdr:colOff>
      <xdr:row>21</xdr:row>
      <xdr:rowOff>62391</xdr:rowOff>
    </xdr:from>
    <xdr:to>
      <xdr:col>5</xdr:col>
      <xdr:colOff>151343</xdr:colOff>
      <xdr:row>22</xdr:row>
      <xdr:rowOff>88609</xdr:rowOff>
    </xdr:to>
    <xdr:sp macro="" textlink="MATRÍZ!AQ6">
      <xdr:nvSpPr>
        <xdr:cNvPr id="124" name="123 CuadroTexto"/>
        <xdr:cNvSpPr txBox="1"/>
      </xdr:nvSpPr>
      <xdr:spPr>
        <a:xfrm>
          <a:off x="3146425" y="4062891"/>
          <a:ext cx="814918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50CD57-4647-443C-9AC6-5599FA62AB96}" type="TxLink">
            <a:rPr lang="es-CO" sz="1100" b="1">
              <a:latin typeface="Arial Narrow" pitchFamily="34" charset="0"/>
            </a:rPr>
            <a:pPr/>
            <a:t>METROTEL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109194</xdr:colOff>
      <xdr:row>22</xdr:row>
      <xdr:rowOff>59661</xdr:rowOff>
    </xdr:from>
    <xdr:to>
      <xdr:col>5</xdr:col>
      <xdr:colOff>205185</xdr:colOff>
      <xdr:row>23</xdr:row>
      <xdr:rowOff>105458</xdr:rowOff>
    </xdr:to>
    <xdr:sp macro="" textlink="MATRÍZ!AS6">
      <xdr:nvSpPr>
        <xdr:cNvPr id="125" name="124 CuadroTexto"/>
        <xdr:cNvSpPr txBox="1"/>
      </xdr:nvSpPr>
      <xdr:spPr>
        <a:xfrm>
          <a:off x="3157194" y="4250661"/>
          <a:ext cx="857991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6BD807-8EB0-48FB-AAC8-EA9903FD4391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112742</xdr:colOff>
      <xdr:row>23</xdr:row>
      <xdr:rowOff>76566</xdr:rowOff>
    </xdr:from>
    <xdr:to>
      <xdr:col>5</xdr:col>
      <xdr:colOff>349108</xdr:colOff>
      <xdr:row>24</xdr:row>
      <xdr:rowOff>102255</xdr:rowOff>
    </xdr:to>
    <xdr:sp macro="" textlink="MATRÍZ!AU6">
      <xdr:nvSpPr>
        <xdr:cNvPr id="126" name="125 CuadroTexto"/>
        <xdr:cNvSpPr txBox="1"/>
      </xdr:nvSpPr>
      <xdr:spPr>
        <a:xfrm>
          <a:off x="3160742" y="4458066"/>
          <a:ext cx="998366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575B34-FAB7-4BA0-A4C7-B729DEBF3D85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118478</xdr:colOff>
      <xdr:row>24</xdr:row>
      <xdr:rowOff>92078</xdr:rowOff>
    </xdr:from>
    <xdr:to>
      <xdr:col>5</xdr:col>
      <xdr:colOff>211083</xdr:colOff>
      <xdr:row>25</xdr:row>
      <xdr:rowOff>97658</xdr:rowOff>
    </xdr:to>
    <xdr:sp macro="" textlink="MATRÍZ!AW6">
      <xdr:nvSpPr>
        <xdr:cNvPr id="127" name="126 CuadroTexto"/>
        <xdr:cNvSpPr txBox="1"/>
      </xdr:nvSpPr>
      <xdr:spPr>
        <a:xfrm>
          <a:off x="3166478" y="4664078"/>
          <a:ext cx="854605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DD0AB56-140A-4AB1-949D-9E5AC4B3004F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118756</xdr:colOff>
      <xdr:row>25</xdr:row>
      <xdr:rowOff>92551</xdr:rowOff>
    </xdr:from>
    <xdr:to>
      <xdr:col>5</xdr:col>
      <xdr:colOff>108173</xdr:colOff>
      <xdr:row>26</xdr:row>
      <xdr:rowOff>91251</xdr:rowOff>
    </xdr:to>
    <xdr:sp macro="" textlink="MATRÍZ!AY6">
      <xdr:nvSpPr>
        <xdr:cNvPr id="128" name="127 CuadroTexto"/>
        <xdr:cNvSpPr txBox="1"/>
      </xdr:nvSpPr>
      <xdr:spPr>
        <a:xfrm>
          <a:off x="3166756" y="4855051"/>
          <a:ext cx="751417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14E938-EA87-4E28-8555-C20348C81FE9}" type="TxLink">
            <a:rPr lang="es-CO" sz="1100" b="1">
              <a:latin typeface="Arial Narrow" pitchFamily="34" charset="0"/>
            </a:rPr>
            <a:pPr/>
            <a:t>OTROS(9)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161000</xdr:colOff>
      <xdr:row>21</xdr:row>
      <xdr:rowOff>47111</xdr:rowOff>
    </xdr:from>
    <xdr:to>
      <xdr:col>5</xdr:col>
      <xdr:colOff>744148</xdr:colOff>
      <xdr:row>22</xdr:row>
      <xdr:rowOff>105319</xdr:rowOff>
    </xdr:to>
    <xdr:sp macro="" textlink="MATRÍZ!AR6">
      <xdr:nvSpPr>
        <xdr:cNvPr id="129" name="128 CuadroTexto"/>
        <xdr:cNvSpPr txBox="1"/>
      </xdr:nvSpPr>
      <xdr:spPr>
        <a:xfrm>
          <a:off x="3971000" y="4047611"/>
          <a:ext cx="583148" cy="248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4892351-6382-40FF-8E72-794E3E26B28F}" type="TxLink">
            <a:rPr lang="es-CO" sz="1100" b="1">
              <a:latin typeface="Arial Narrow" pitchFamily="34" charset="0"/>
            </a:rPr>
            <a:pPr/>
            <a:t>91.846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157385</xdr:colOff>
      <xdr:row>22</xdr:row>
      <xdr:rowOff>75797</xdr:rowOff>
    </xdr:from>
    <xdr:to>
      <xdr:col>5</xdr:col>
      <xdr:colOff>693318</xdr:colOff>
      <xdr:row>23</xdr:row>
      <xdr:rowOff>109136</xdr:rowOff>
    </xdr:to>
    <xdr:sp macro="" textlink="MATRÍZ!AT6">
      <xdr:nvSpPr>
        <xdr:cNvPr id="130" name="129 CuadroTexto"/>
        <xdr:cNvSpPr txBox="1"/>
      </xdr:nvSpPr>
      <xdr:spPr>
        <a:xfrm>
          <a:off x="3967385" y="4266797"/>
          <a:ext cx="535933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5F0AD33-7375-4737-8360-4985F8B3817B}" type="TxLink">
            <a:rPr lang="es-CO" sz="1100" b="1">
              <a:latin typeface="Arial Narrow" pitchFamily="34" charset="0"/>
            </a:rPr>
            <a:pPr/>
            <a:t>55.973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160766</xdr:colOff>
      <xdr:row>23</xdr:row>
      <xdr:rowOff>77041</xdr:rowOff>
    </xdr:from>
    <xdr:to>
      <xdr:col>5</xdr:col>
      <xdr:colOff>727305</xdr:colOff>
      <xdr:row>24</xdr:row>
      <xdr:rowOff>102730</xdr:rowOff>
    </xdr:to>
    <xdr:sp macro="" textlink="MATRÍZ!AV6">
      <xdr:nvSpPr>
        <xdr:cNvPr id="131" name="130 CuadroTexto"/>
        <xdr:cNvSpPr txBox="1"/>
      </xdr:nvSpPr>
      <xdr:spPr>
        <a:xfrm>
          <a:off x="3970766" y="4458541"/>
          <a:ext cx="566539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ADD80E3-ABBA-47F0-A0E3-8892BF22CB86}" type="TxLink">
            <a:rPr lang="es-CO" sz="1100" b="1">
              <a:latin typeface="Arial Narrow" pitchFamily="34" charset="0"/>
            </a:rPr>
            <a:pPr/>
            <a:t>55.106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165236</xdr:colOff>
      <xdr:row>24</xdr:row>
      <xdr:rowOff>90743</xdr:rowOff>
    </xdr:from>
    <xdr:to>
      <xdr:col>5</xdr:col>
      <xdr:colOff>699163</xdr:colOff>
      <xdr:row>25</xdr:row>
      <xdr:rowOff>96323</xdr:rowOff>
    </xdr:to>
    <xdr:sp macro="" textlink="MATRÍZ!AX6">
      <xdr:nvSpPr>
        <xdr:cNvPr id="132" name="131 CuadroTexto"/>
        <xdr:cNvSpPr txBox="1"/>
      </xdr:nvSpPr>
      <xdr:spPr>
        <a:xfrm>
          <a:off x="3975236" y="4662743"/>
          <a:ext cx="533927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CE07040-439F-4239-B00D-7D597398112D}" type="TxLink">
            <a:rPr lang="es-CO" sz="1100" b="1">
              <a:latin typeface="Arial Narrow" pitchFamily="34" charset="0"/>
            </a:rPr>
            <a:pPr/>
            <a:t>26.061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161374</xdr:colOff>
      <xdr:row>25</xdr:row>
      <xdr:rowOff>86203</xdr:rowOff>
    </xdr:from>
    <xdr:to>
      <xdr:col>5</xdr:col>
      <xdr:colOff>729899</xdr:colOff>
      <xdr:row>26</xdr:row>
      <xdr:rowOff>84903</xdr:rowOff>
    </xdr:to>
    <xdr:sp macro="" textlink="MATRÍZ!AZ6">
      <xdr:nvSpPr>
        <xdr:cNvPr id="133" name="132 CuadroTexto"/>
        <xdr:cNvSpPr txBox="1"/>
      </xdr:nvSpPr>
      <xdr:spPr>
        <a:xfrm>
          <a:off x="3971374" y="4848703"/>
          <a:ext cx="568525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19B497-2BA5-44D2-8790-1BFE05122C10}" type="TxLink">
            <a:rPr lang="es-CO" sz="1100" b="1">
              <a:latin typeface="Arial Narrow" pitchFamily="34" charset="0"/>
            </a:rPr>
            <a:pPr/>
            <a:t>1.849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324943</xdr:colOff>
      <xdr:row>22</xdr:row>
      <xdr:rowOff>68560</xdr:rowOff>
    </xdr:from>
    <xdr:to>
      <xdr:col>1</xdr:col>
      <xdr:colOff>188079</xdr:colOff>
      <xdr:row>23</xdr:row>
      <xdr:rowOff>79448</xdr:rowOff>
    </xdr:to>
    <xdr:sp macro="" textlink="MATRÍZ!B2">
      <xdr:nvSpPr>
        <xdr:cNvPr id="134" name="133 CuadroTexto"/>
        <xdr:cNvSpPr txBox="1"/>
      </xdr:nvSpPr>
      <xdr:spPr>
        <a:xfrm>
          <a:off x="324943" y="4259560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318595</xdr:colOff>
      <xdr:row>23</xdr:row>
      <xdr:rowOff>72235</xdr:rowOff>
    </xdr:from>
    <xdr:to>
      <xdr:col>1</xdr:col>
      <xdr:colOff>181731</xdr:colOff>
      <xdr:row>24</xdr:row>
      <xdr:rowOff>83124</xdr:rowOff>
    </xdr:to>
    <xdr:sp macro="" textlink="MATRÍZ!C2">
      <xdr:nvSpPr>
        <xdr:cNvPr id="135" name="134 CuadroTexto"/>
        <xdr:cNvSpPr txBox="1"/>
      </xdr:nvSpPr>
      <xdr:spPr>
        <a:xfrm>
          <a:off x="318595" y="4453735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320458</xdr:colOff>
      <xdr:row>24</xdr:row>
      <xdr:rowOff>77722</xdr:rowOff>
    </xdr:from>
    <xdr:to>
      <xdr:col>1</xdr:col>
      <xdr:colOff>183594</xdr:colOff>
      <xdr:row>25</xdr:row>
      <xdr:rowOff>88611</xdr:rowOff>
    </xdr:to>
    <xdr:sp macro="" textlink="MATRÍZ!D2">
      <xdr:nvSpPr>
        <xdr:cNvPr id="136" name="135 CuadroTexto"/>
        <xdr:cNvSpPr txBox="1"/>
      </xdr:nvSpPr>
      <xdr:spPr>
        <a:xfrm>
          <a:off x="320458" y="4649722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281677</xdr:colOff>
      <xdr:row>22</xdr:row>
      <xdr:rowOff>73037</xdr:rowOff>
    </xdr:from>
    <xdr:to>
      <xdr:col>3</xdr:col>
      <xdr:colOff>144813</xdr:colOff>
      <xdr:row>23</xdr:row>
      <xdr:rowOff>83925</xdr:rowOff>
    </xdr:to>
    <xdr:sp macro="" textlink="MATRÍZ!E2">
      <xdr:nvSpPr>
        <xdr:cNvPr id="137" name="136 CuadroTexto"/>
        <xdr:cNvSpPr txBox="1"/>
      </xdr:nvSpPr>
      <xdr:spPr>
        <a:xfrm>
          <a:off x="1805677" y="4264037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280342</xdr:colOff>
      <xdr:row>23</xdr:row>
      <xdr:rowOff>75041</xdr:rowOff>
    </xdr:from>
    <xdr:to>
      <xdr:col>3</xdr:col>
      <xdr:colOff>143478</xdr:colOff>
      <xdr:row>24</xdr:row>
      <xdr:rowOff>91221</xdr:rowOff>
    </xdr:to>
    <xdr:sp macro="" textlink="MATRÍZ!F2">
      <xdr:nvSpPr>
        <xdr:cNvPr id="138" name="137 CuadroTexto"/>
        <xdr:cNvSpPr txBox="1"/>
      </xdr:nvSpPr>
      <xdr:spPr>
        <a:xfrm>
          <a:off x="1804342" y="4456541"/>
          <a:ext cx="625136" cy="206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277192</xdr:colOff>
      <xdr:row>24</xdr:row>
      <xdr:rowOff>83730</xdr:rowOff>
    </xdr:from>
    <xdr:to>
      <xdr:col>3</xdr:col>
      <xdr:colOff>140328</xdr:colOff>
      <xdr:row>25</xdr:row>
      <xdr:rowOff>94619</xdr:rowOff>
    </xdr:to>
    <xdr:sp macro="" textlink="MATRÍZ!G2">
      <xdr:nvSpPr>
        <xdr:cNvPr id="139" name="138 CuadroTexto"/>
        <xdr:cNvSpPr txBox="1"/>
      </xdr:nvSpPr>
      <xdr:spPr>
        <a:xfrm>
          <a:off x="1801192" y="4655730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218894</xdr:colOff>
      <xdr:row>22</xdr:row>
      <xdr:rowOff>99777</xdr:rowOff>
    </xdr:from>
    <xdr:to>
      <xdr:col>7</xdr:col>
      <xdr:colOff>87322</xdr:colOff>
      <xdr:row>23</xdr:row>
      <xdr:rowOff>76632</xdr:rowOff>
    </xdr:to>
    <xdr:sp macro="" textlink="MATRÍZ!H2">
      <xdr:nvSpPr>
        <xdr:cNvPr id="140" name="139 CuadroTexto"/>
        <xdr:cNvSpPr txBox="1"/>
      </xdr:nvSpPr>
      <xdr:spPr>
        <a:xfrm>
          <a:off x="4790894" y="4290777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220762</xdr:colOff>
      <xdr:row>23</xdr:row>
      <xdr:rowOff>110275</xdr:rowOff>
    </xdr:from>
    <xdr:to>
      <xdr:col>7</xdr:col>
      <xdr:colOff>89190</xdr:colOff>
      <xdr:row>24</xdr:row>
      <xdr:rowOff>81839</xdr:rowOff>
    </xdr:to>
    <xdr:sp macro="" textlink="MATRÍZ!I2">
      <xdr:nvSpPr>
        <xdr:cNvPr id="141" name="140 CuadroTexto"/>
        <xdr:cNvSpPr txBox="1"/>
      </xdr:nvSpPr>
      <xdr:spPr>
        <a:xfrm>
          <a:off x="4792762" y="449177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219422</xdr:colOff>
      <xdr:row>24</xdr:row>
      <xdr:rowOff>104177</xdr:rowOff>
    </xdr:from>
    <xdr:to>
      <xdr:col>7</xdr:col>
      <xdr:colOff>87850</xdr:colOff>
      <xdr:row>25</xdr:row>
      <xdr:rowOff>97239</xdr:rowOff>
    </xdr:to>
    <xdr:sp macro="" textlink="MATRÍZ!J2">
      <xdr:nvSpPr>
        <xdr:cNvPr id="142" name="141 CuadroTexto"/>
        <xdr:cNvSpPr txBox="1"/>
      </xdr:nvSpPr>
      <xdr:spPr>
        <a:xfrm>
          <a:off x="4791422" y="4676177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198478</xdr:colOff>
      <xdr:row>23</xdr:row>
      <xdr:rowOff>113419</xdr:rowOff>
    </xdr:from>
    <xdr:to>
      <xdr:col>9</xdr:col>
      <xdr:colOff>71139</xdr:colOff>
      <xdr:row>24</xdr:row>
      <xdr:rowOff>90274</xdr:rowOff>
    </xdr:to>
    <xdr:sp macro="" textlink="MATRÍZ!M2">
      <xdr:nvSpPr>
        <xdr:cNvPr id="143" name="142 CuadroTexto"/>
        <xdr:cNvSpPr txBox="1"/>
      </xdr:nvSpPr>
      <xdr:spPr>
        <a:xfrm>
          <a:off x="6294478" y="4494919"/>
          <a:ext cx="634661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188479</xdr:colOff>
      <xdr:row>22</xdr:row>
      <xdr:rowOff>108942</xdr:rowOff>
    </xdr:from>
    <xdr:to>
      <xdr:col>9</xdr:col>
      <xdr:colOff>51615</xdr:colOff>
      <xdr:row>23</xdr:row>
      <xdr:rowOff>85798</xdr:rowOff>
    </xdr:to>
    <xdr:sp macro="" textlink="MATRÍZ!L2">
      <xdr:nvSpPr>
        <xdr:cNvPr id="145" name="144 CuadroTexto"/>
        <xdr:cNvSpPr txBox="1"/>
      </xdr:nvSpPr>
      <xdr:spPr>
        <a:xfrm>
          <a:off x="6284479" y="4299942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271220</xdr:colOff>
      <xdr:row>23</xdr:row>
      <xdr:rowOff>118281</xdr:rowOff>
    </xdr:from>
    <xdr:to>
      <xdr:col>11</xdr:col>
      <xdr:colOff>139648</xdr:colOff>
      <xdr:row>24</xdr:row>
      <xdr:rowOff>95136</xdr:rowOff>
    </xdr:to>
    <xdr:sp macro="" textlink="MATRÍZ!Q2">
      <xdr:nvSpPr>
        <xdr:cNvPr id="146" name="145 CuadroTexto"/>
        <xdr:cNvSpPr txBox="1"/>
      </xdr:nvSpPr>
      <xdr:spPr>
        <a:xfrm>
          <a:off x="7891220" y="449978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270164</xdr:colOff>
      <xdr:row>22</xdr:row>
      <xdr:rowOff>102022</xdr:rowOff>
    </xdr:from>
    <xdr:to>
      <xdr:col>11</xdr:col>
      <xdr:colOff>133300</xdr:colOff>
      <xdr:row>23</xdr:row>
      <xdr:rowOff>95084</xdr:rowOff>
    </xdr:to>
    <xdr:sp macro="" textlink="MATRÍZ!P2">
      <xdr:nvSpPr>
        <xdr:cNvPr id="147" name="146 CuadroTexto"/>
        <xdr:cNvSpPr txBox="1"/>
      </xdr:nvSpPr>
      <xdr:spPr>
        <a:xfrm>
          <a:off x="7890164" y="429302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339480</xdr:colOff>
      <xdr:row>38</xdr:row>
      <xdr:rowOff>111922</xdr:rowOff>
    </xdr:from>
    <xdr:to>
      <xdr:col>1</xdr:col>
      <xdr:colOff>195095</xdr:colOff>
      <xdr:row>39</xdr:row>
      <xdr:rowOff>88777</xdr:rowOff>
    </xdr:to>
    <xdr:sp macro="" textlink="MATRÍZ!U2">
      <xdr:nvSpPr>
        <xdr:cNvPr id="149" name="148 CuadroTexto"/>
        <xdr:cNvSpPr txBox="1"/>
      </xdr:nvSpPr>
      <xdr:spPr>
        <a:xfrm>
          <a:off x="339480" y="7350922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337374</xdr:colOff>
      <xdr:row>39</xdr:row>
      <xdr:rowOff>123814</xdr:rowOff>
    </xdr:from>
    <xdr:to>
      <xdr:col>1</xdr:col>
      <xdr:colOff>202516</xdr:colOff>
      <xdr:row>40</xdr:row>
      <xdr:rowOff>100670</xdr:rowOff>
    </xdr:to>
    <xdr:sp macro="" textlink="MATRÍZ!V2">
      <xdr:nvSpPr>
        <xdr:cNvPr id="150" name="149 CuadroTexto"/>
        <xdr:cNvSpPr txBox="1"/>
      </xdr:nvSpPr>
      <xdr:spPr>
        <a:xfrm>
          <a:off x="337374" y="7553314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368719</xdr:colOff>
      <xdr:row>39</xdr:row>
      <xdr:rowOff>119290</xdr:rowOff>
    </xdr:from>
    <xdr:to>
      <xdr:col>3</xdr:col>
      <xdr:colOff>231855</xdr:colOff>
      <xdr:row>40</xdr:row>
      <xdr:rowOff>112352</xdr:rowOff>
    </xdr:to>
    <xdr:sp macro="" textlink="MATRÍZ!Z2">
      <xdr:nvSpPr>
        <xdr:cNvPr id="151" name="150 CuadroTexto"/>
        <xdr:cNvSpPr txBox="1"/>
      </xdr:nvSpPr>
      <xdr:spPr>
        <a:xfrm>
          <a:off x="1892719" y="7548790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367379</xdr:colOff>
      <xdr:row>38</xdr:row>
      <xdr:rowOff>109213</xdr:rowOff>
    </xdr:from>
    <xdr:to>
      <xdr:col>3</xdr:col>
      <xdr:colOff>226282</xdr:colOff>
      <xdr:row>39</xdr:row>
      <xdr:rowOff>86068</xdr:rowOff>
    </xdr:to>
    <xdr:sp macro="" textlink="MATRÍZ!Y2">
      <xdr:nvSpPr>
        <xdr:cNvPr id="152" name="151 CuadroTexto"/>
        <xdr:cNvSpPr txBox="1"/>
      </xdr:nvSpPr>
      <xdr:spPr>
        <a:xfrm>
          <a:off x="1891379" y="7348213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283506</xdr:colOff>
      <xdr:row>37</xdr:row>
      <xdr:rowOff>87784</xdr:rowOff>
    </xdr:from>
    <xdr:to>
      <xdr:col>5</xdr:col>
      <xdr:colOff>151934</xdr:colOff>
      <xdr:row>38</xdr:row>
      <xdr:rowOff>64640</xdr:rowOff>
    </xdr:to>
    <xdr:sp macro="" textlink="MATRÍZ!AB2">
      <xdr:nvSpPr>
        <xdr:cNvPr id="153" name="152 CuadroTexto"/>
        <xdr:cNvSpPr txBox="1"/>
      </xdr:nvSpPr>
      <xdr:spPr>
        <a:xfrm>
          <a:off x="3331506" y="7136284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285786</xdr:colOff>
      <xdr:row>38</xdr:row>
      <xdr:rowOff>122076</xdr:rowOff>
    </xdr:from>
    <xdr:to>
      <xdr:col>5</xdr:col>
      <xdr:colOff>154214</xdr:colOff>
      <xdr:row>39</xdr:row>
      <xdr:rowOff>84198</xdr:rowOff>
    </xdr:to>
    <xdr:sp macro="" textlink="MATRÍZ!AC2">
      <xdr:nvSpPr>
        <xdr:cNvPr id="154" name="153 CuadroTexto"/>
        <xdr:cNvSpPr txBox="1"/>
      </xdr:nvSpPr>
      <xdr:spPr>
        <a:xfrm>
          <a:off x="3333786" y="7361076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316451</xdr:colOff>
      <xdr:row>39</xdr:row>
      <xdr:rowOff>128239</xdr:rowOff>
    </xdr:from>
    <xdr:to>
      <xdr:col>7</xdr:col>
      <xdr:colOff>179587</xdr:colOff>
      <xdr:row>40</xdr:row>
      <xdr:rowOff>121301</xdr:rowOff>
    </xdr:to>
    <xdr:sp macro="" textlink="MATRÍZ!AH2">
      <xdr:nvSpPr>
        <xdr:cNvPr id="155" name="154 CuadroTexto"/>
        <xdr:cNvSpPr txBox="1"/>
      </xdr:nvSpPr>
      <xdr:spPr>
        <a:xfrm>
          <a:off x="4888451" y="7557739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313301</xdr:colOff>
      <xdr:row>38</xdr:row>
      <xdr:rowOff>128188</xdr:rowOff>
    </xdr:from>
    <xdr:to>
      <xdr:col>7</xdr:col>
      <xdr:colOff>176437</xdr:colOff>
      <xdr:row>39</xdr:row>
      <xdr:rowOff>105043</xdr:rowOff>
    </xdr:to>
    <xdr:sp macro="" textlink="MATRÍZ!AG2">
      <xdr:nvSpPr>
        <xdr:cNvPr id="156" name="155 CuadroTexto"/>
        <xdr:cNvSpPr txBox="1"/>
      </xdr:nvSpPr>
      <xdr:spPr>
        <a:xfrm>
          <a:off x="4885301" y="736718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266425</xdr:colOff>
      <xdr:row>39</xdr:row>
      <xdr:rowOff>106429</xdr:rowOff>
    </xdr:from>
    <xdr:to>
      <xdr:col>9</xdr:col>
      <xdr:colOff>129561</xdr:colOff>
      <xdr:row>40</xdr:row>
      <xdr:rowOff>152061</xdr:rowOff>
    </xdr:to>
    <xdr:sp macro="" textlink="MATRÍZ!AK2">
      <xdr:nvSpPr>
        <xdr:cNvPr id="157" name="156 CuadroTexto"/>
        <xdr:cNvSpPr txBox="1"/>
      </xdr:nvSpPr>
      <xdr:spPr>
        <a:xfrm>
          <a:off x="6362425" y="7535929"/>
          <a:ext cx="625136" cy="236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260072</xdr:colOff>
      <xdr:row>38</xdr:row>
      <xdr:rowOff>132949</xdr:rowOff>
    </xdr:from>
    <xdr:to>
      <xdr:col>9</xdr:col>
      <xdr:colOff>123208</xdr:colOff>
      <xdr:row>39</xdr:row>
      <xdr:rowOff>109804</xdr:rowOff>
    </xdr:to>
    <xdr:sp macro="" textlink="MATRÍZ!AJ2">
      <xdr:nvSpPr>
        <xdr:cNvPr id="158" name="157 CuadroTexto"/>
        <xdr:cNvSpPr txBox="1"/>
      </xdr:nvSpPr>
      <xdr:spPr>
        <a:xfrm>
          <a:off x="6356072" y="7371949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217195</xdr:colOff>
      <xdr:row>39</xdr:row>
      <xdr:rowOff>147940</xdr:rowOff>
    </xdr:from>
    <xdr:to>
      <xdr:col>11</xdr:col>
      <xdr:colOff>80332</xdr:colOff>
      <xdr:row>40</xdr:row>
      <xdr:rowOff>124796</xdr:rowOff>
    </xdr:to>
    <xdr:sp macro="" textlink="MATRÍZ!AN2">
      <xdr:nvSpPr>
        <xdr:cNvPr id="159" name="158 CuadroTexto"/>
        <xdr:cNvSpPr txBox="1"/>
      </xdr:nvSpPr>
      <xdr:spPr>
        <a:xfrm>
          <a:off x="7837195" y="7577440"/>
          <a:ext cx="625137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089D0C-859E-4C9E-BBB5-D09198F9CF2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215855</xdr:colOff>
      <xdr:row>38</xdr:row>
      <xdr:rowOff>137976</xdr:rowOff>
    </xdr:from>
    <xdr:to>
      <xdr:col>11</xdr:col>
      <xdr:colOff>78992</xdr:colOff>
      <xdr:row>39</xdr:row>
      <xdr:rowOff>114831</xdr:rowOff>
    </xdr:to>
    <xdr:sp macro="" textlink="MATRÍZ!AM2">
      <xdr:nvSpPr>
        <xdr:cNvPr id="160" name="159 CuadroTexto"/>
        <xdr:cNvSpPr txBox="1"/>
      </xdr:nvSpPr>
      <xdr:spPr>
        <a:xfrm>
          <a:off x="7835855" y="7376976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3039B9-F8F3-4A62-BE38-0F40D7D773D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174872</xdr:colOff>
      <xdr:row>33</xdr:row>
      <xdr:rowOff>78811</xdr:rowOff>
    </xdr:from>
    <xdr:to>
      <xdr:col>15</xdr:col>
      <xdr:colOff>99674</xdr:colOff>
      <xdr:row>34</xdr:row>
      <xdr:rowOff>52353</xdr:rowOff>
    </xdr:to>
    <xdr:sp macro="" textlink="MATRÍZ!BM6">
      <xdr:nvSpPr>
        <xdr:cNvPr id="161" name="160 CuadroTexto"/>
        <xdr:cNvSpPr txBox="1"/>
      </xdr:nvSpPr>
      <xdr:spPr>
        <a:xfrm>
          <a:off x="10916955" y="6190686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BD4DA90-D5AD-4DA2-B09E-DE3BD990042E}" type="TxLink">
            <a:rPr lang="es-CO" sz="1000">
              <a:latin typeface="Arial Narrow" pitchFamily="34" charset="0"/>
            </a:rPr>
            <a:pPr algn="l"/>
            <a:t>Santo Tomás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186781</xdr:colOff>
      <xdr:row>33</xdr:row>
      <xdr:rowOff>80690</xdr:rowOff>
    </xdr:from>
    <xdr:to>
      <xdr:col>16</xdr:col>
      <xdr:colOff>61822</xdr:colOff>
      <xdr:row>34</xdr:row>
      <xdr:rowOff>49419</xdr:rowOff>
    </xdr:to>
    <xdr:sp macro="" textlink="MATRÍZ!BN6">
      <xdr:nvSpPr>
        <xdr:cNvPr id="162" name="161 CuadroTexto"/>
        <xdr:cNvSpPr txBox="1"/>
      </xdr:nvSpPr>
      <xdr:spPr>
        <a:xfrm>
          <a:off x="11682927" y="619256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968EDD5-F032-4DB0-A551-D7DA0E11B179}" type="TxLink">
            <a:rPr lang="es-CO" sz="1000" b="1">
              <a:latin typeface="Arial Narrow" pitchFamily="34" charset="0"/>
            </a:rPr>
            <a:pPr algn="ctr"/>
            <a:t>3.85%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604716</xdr:colOff>
      <xdr:row>33</xdr:row>
      <xdr:rowOff>79374</xdr:rowOff>
    </xdr:from>
    <xdr:to>
      <xdr:col>16</xdr:col>
      <xdr:colOff>529165</xdr:colOff>
      <xdr:row>34</xdr:row>
      <xdr:rowOff>52885</xdr:rowOff>
    </xdr:to>
    <xdr:sp macro="" textlink="MATRÍZ!BO6">
      <xdr:nvSpPr>
        <xdr:cNvPr id="163" name="162 CuadroTexto"/>
        <xdr:cNvSpPr txBox="1"/>
      </xdr:nvSpPr>
      <xdr:spPr>
        <a:xfrm>
          <a:off x="12100862" y="6191249"/>
          <a:ext cx="559449" cy="1587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D13D386-6A89-4271-B275-39381D420512}" type="TxLink">
            <a:rPr lang="es-CO" sz="1000" b="1">
              <a:latin typeface="Arial Narrow" pitchFamily="34" charset="0"/>
            </a:rPr>
            <a:pPr algn="l"/>
            <a:t>180/1122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172923</xdr:colOff>
      <xdr:row>32</xdr:row>
      <xdr:rowOff>107150</xdr:rowOff>
    </xdr:from>
    <xdr:to>
      <xdr:col>15</xdr:col>
      <xdr:colOff>124038</xdr:colOff>
      <xdr:row>33</xdr:row>
      <xdr:rowOff>75877</xdr:rowOff>
    </xdr:to>
    <xdr:sp macro="" textlink="MATRÍZ!BJ6">
      <xdr:nvSpPr>
        <xdr:cNvPr id="164" name="163 CuadroTexto"/>
        <xdr:cNvSpPr txBox="1"/>
      </xdr:nvSpPr>
      <xdr:spPr>
        <a:xfrm>
          <a:off x="10915006" y="6033817"/>
          <a:ext cx="705178" cy="153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B760F90-1434-4D98-99D1-E76595B9528D}" type="TxLink">
            <a:rPr lang="es-CO" sz="1000" b="1">
              <a:latin typeface="Arial Narrow" pitchFamily="34" charset="0"/>
            </a:rPr>
            <a:pPr algn="l"/>
            <a:t>Malambo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189206</xdr:colOff>
      <xdr:row>32</xdr:row>
      <xdr:rowOff>106963</xdr:rowOff>
    </xdr:from>
    <xdr:to>
      <xdr:col>16</xdr:col>
      <xdr:colOff>62293</xdr:colOff>
      <xdr:row>33</xdr:row>
      <xdr:rowOff>63887</xdr:rowOff>
    </xdr:to>
    <xdr:sp macro="" textlink="MATRÍZ!BK6">
      <xdr:nvSpPr>
        <xdr:cNvPr id="165" name="164 CuadroTexto"/>
        <xdr:cNvSpPr txBox="1"/>
      </xdr:nvSpPr>
      <xdr:spPr>
        <a:xfrm>
          <a:off x="11685352" y="6033630"/>
          <a:ext cx="508087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9E4CF76-586F-4EEF-86ED-9D00666A48A7}" type="TxLink">
            <a:rPr lang="es-CO" sz="1000">
              <a:latin typeface="Arial Narrow" pitchFamily="34" charset="0"/>
            </a:rPr>
            <a:pPr algn="ctr"/>
            <a:t>6.67%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20020</xdr:colOff>
      <xdr:row>32</xdr:row>
      <xdr:rowOff>104565</xdr:rowOff>
    </xdr:from>
    <xdr:to>
      <xdr:col>16</xdr:col>
      <xdr:colOff>529166</xdr:colOff>
      <xdr:row>33</xdr:row>
      <xdr:rowOff>78281</xdr:rowOff>
    </xdr:to>
    <xdr:sp macro="" textlink="MATRÍZ!BL6">
      <xdr:nvSpPr>
        <xdr:cNvPr id="166" name="165 CuadroTexto"/>
        <xdr:cNvSpPr txBox="1"/>
      </xdr:nvSpPr>
      <xdr:spPr>
        <a:xfrm>
          <a:off x="12151166" y="6031232"/>
          <a:ext cx="509146" cy="158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885E9EE-EDA8-4CDD-901D-0AE582382E39}" type="TxLink">
            <a:rPr lang="es-CO" sz="1000" b="1">
              <a:latin typeface="Arial Narrow" pitchFamily="34" charset="0"/>
            </a:rPr>
            <a:pPr algn="l"/>
            <a:t>90/1122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175405</xdr:colOff>
      <xdr:row>31</xdr:row>
      <xdr:rowOff>132265</xdr:rowOff>
    </xdr:from>
    <xdr:to>
      <xdr:col>15</xdr:col>
      <xdr:colOff>100207</xdr:colOff>
      <xdr:row>32</xdr:row>
      <xdr:rowOff>105806</xdr:rowOff>
    </xdr:to>
    <xdr:sp macro="" textlink="MATRÍZ!BG6">
      <xdr:nvSpPr>
        <xdr:cNvPr id="167" name="166 CuadroTexto"/>
        <xdr:cNvSpPr txBox="1"/>
      </xdr:nvSpPr>
      <xdr:spPr>
        <a:xfrm>
          <a:off x="10917488" y="5873723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D5236E1-825C-47AF-B7F9-DE0F230C77AD}" type="TxLink">
            <a:rPr lang="es-CO" sz="1000" b="1">
              <a:latin typeface="Arial Narrow" pitchFamily="34" charset="0"/>
            </a:rPr>
            <a:pPr algn="l"/>
            <a:t>Soledad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196087</xdr:colOff>
      <xdr:row>31</xdr:row>
      <xdr:rowOff>133199</xdr:rowOff>
    </xdr:from>
    <xdr:to>
      <xdr:col>16</xdr:col>
      <xdr:colOff>69174</xdr:colOff>
      <xdr:row>32</xdr:row>
      <xdr:rowOff>104335</xdr:rowOff>
    </xdr:to>
    <xdr:sp macro="" textlink="MATRÍZ!BH6">
      <xdr:nvSpPr>
        <xdr:cNvPr id="168" name="167 CuadroTexto"/>
        <xdr:cNvSpPr txBox="1"/>
      </xdr:nvSpPr>
      <xdr:spPr>
        <a:xfrm>
          <a:off x="11692233" y="587465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71944F6-48D8-46A9-BF77-6B2B48EB4F18}" type="TxLink">
            <a:rPr lang="es-CO" sz="1000" b="1">
              <a:latin typeface="Arial Narrow" pitchFamily="34" charset="0"/>
            </a:rPr>
            <a:pPr algn="ctr"/>
            <a:t>8.47%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20020</xdr:colOff>
      <xdr:row>31</xdr:row>
      <xdr:rowOff>116732</xdr:rowOff>
    </xdr:from>
    <xdr:to>
      <xdr:col>16</xdr:col>
      <xdr:colOff>529166</xdr:colOff>
      <xdr:row>32</xdr:row>
      <xdr:rowOff>106339</xdr:rowOff>
    </xdr:to>
    <xdr:sp macro="" textlink="MATRÍZ!BI6">
      <xdr:nvSpPr>
        <xdr:cNvPr id="169" name="168 CuadroTexto"/>
        <xdr:cNvSpPr txBox="1"/>
      </xdr:nvSpPr>
      <xdr:spPr>
        <a:xfrm>
          <a:off x="12151166" y="5858190"/>
          <a:ext cx="509146" cy="1748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E1A6658-41DD-41E6-BF2C-5906BBA0700B}" type="TxLink">
            <a:rPr lang="es-CO" sz="1000" b="1">
              <a:latin typeface="Arial Narrow" pitchFamily="34" charset="0"/>
            </a:rPr>
            <a:pPr algn="l"/>
            <a:t>69/1122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155828</xdr:colOff>
      <xdr:row>30</xdr:row>
      <xdr:rowOff>167974</xdr:rowOff>
    </xdr:from>
    <xdr:to>
      <xdr:col>15</xdr:col>
      <xdr:colOff>251354</xdr:colOff>
      <xdr:row>31</xdr:row>
      <xdr:rowOff>150371</xdr:rowOff>
    </xdr:to>
    <xdr:sp macro="" textlink="MATRÍZ!BD6">
      <xdr:nvSpPr>
        <xdr:cNvPr id="170" name="169 CuadroTexto"/>
        <xdr:cNvSpPr txBox="1"/>
      </xdr:nvSpPr>
      <xdr:spPr>
        <a:xfrm>
          <a:off x="10897911" y="5724224"/>
          <a:ext cx="849589" cy="1676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7E99F9E-386B-413C-A8E0-E2C59496A216}" type="TxLink">
            <a:rPr lang="es-CO" sz="1000" b="1">
              <a:latin typeface="Arial Narrow" pitchFamily="34" charset="0"/>
            </a:rPr>
            <a:pPr algn="l"/>
            <a:t>Puerto Colombia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181043</xdr:colOff>
      <xdr:row>30</xdr:row>
      <xdr:rowOff>173646</xdr:rowOff>
    </xdr:from>
    <xdr:to>
      <xdr:col>16</xdr:col>
      <xdr:colOff>91776</xdr:colOff>
      <xdr:row>31</xdr:row>
      <xdr:rowOff>158750</xdr:rowOff>
    </xdr:to>
    <xdr:sp macro="" textlink="MATRÍZ!BE6">
      <xdr:nvSpPr>
        <xdr:cNvPr id="171" name="170 CuadroTexto"/>
        <xdr:cNvSpPr txBox="1"/>
      </xdr:nvSpPr>
      <xdr:spPr>
        <a:xfrm>
          <a:off x="11677189" y="5729896"/>
          <a:ext cx="545733" cy="170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1B23ED9-A00F-45ED-8156-32B856F78716}" type="TxLink">
            <a:rPr lang="es-CO" sz="1000" b="1">
              <a:latin typeface="Arial Narrow" pitchFamily="34" charset="0"/>
            </a:rPr>
            <a:pPr algn="ctr"/>
            <a:t>9.22%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20020</xdr:colOff>
      <xdr:row>30</xdr:row>
      <xdr:rowOff>158750</xdr:rowOff>
    </xdr:from>
    <xdr:to>
      <xdr:col>16</xdr:col>
      <xdr:colOff>529166</xdr:colOff>
      <xdr:row>31</xdr:row>
      <xdr:rowOff>132465</xdr:rowOff>
    </xdr:to>
    <xdr:sp macro="" textlink="MATRÍZ!BF6">
      <xdr:nvSpPr>
        <xdr:cNvPr id="172" name="171 CuadroTexto"/>
        <xdr:cNvSpPr txBox="1"/>
      </xdr:nvSpPr>
      <xdr:spPr>
        <a:xfrm>
          <a:off x="12151166" y="5715000"/>
          <a:ext cx="509146" cy="158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E46DEB9-1BA1-4E3A-90A4-D8AE11BF8167}" type="TxLink">
            <a:rPr lang="es-CO" sz="1000" b="1">
              <a:latin typeface="Arial Narrow" pitchFamily="34" charset="0"/>
            </a:rPr>
            <a:pPr algn="l"/>
            <a:t>62/1122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175938</xdr:colOff>
      <xdr:row>30</xdr:row>
      <xdr:rowOff>13739</xdr:rowOff>
    </xdr:from>
    <xdr:to>
      <xdr:col>15</xdr:col>
      <xdr:colOff>100740</xdr:colOff>
      <xdr:row>30</xdr:row>
      <xdr:rowOff>172489</xdr:rowOff>
    </xdr:to>
    <xdr:sp macro="" textlink="MATRÍZ!BA6">
      <xdr:nvSpPr>
        <xdr:cNvPr id="173" name="172 CuadroTexto"/>
        <xdr:cNvSpPr txBox="1"/>
      </xdr:nvSpPr>
      <xdr:spPr>
        <a:xfrm>
          <a:off x="10918021" y="556998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2755589-D3DB-40CC-B403-0271D4FFF98F}" type="TxLink">
            <a:rPr lang="es-CO" sz="1000" b="1">
              <a:latin typeface="Arial Narrow" pitchFamily="34" charset="0"/>
            </a:rPr>
            <a:pPr algn="l"/>
            <a:t>Barranquilla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142947</xdr:colOff>
      <xdr:row>30</xdr:row>
      <xdr:rowOff>18039</xdr:rowOff>
    </xdr:from>
    <xdr:to>
      <xdr:col>16</xdr:col>
      <xdr:colOff>92604</xdr:colOff>
      <xdr:row>30</xdr:row>
      <xdr:rowOff>171978</xdr:rowOff>
    </xdr:to>
    <xdr:sp macro="" textlink="MATRÍZ!BB6">
      <xdr:nvSpPr>
        <xdr:cNvPr id="174" name="173 CuadroTexto"/>
        <xdr:cNvSpPr txBox="1"/>
      </xdr:nvSpPr>
      <xdr:spPr>
        <a:xfrm>
          <a:off x="11639093" y="5574289"/>
          <a:ext cx="584657" cy="1539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776B4B3-0DC0-4E42-8794-CF71F025251C}" type="TxLink">
            <a:rPr lang="es-CO" sz="1000" b="1">
              <a:latin typeface="Arial Narrow" pitchFamily="34" charset="0"/>
            </a:rPr>
            <a:pPr algn="ctr"/>
            <a:t>13.71%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16</xdr:col>
      <xdr:colOff>20020</xdr:colOff>
      <xdr:row>29</xdr:row>
      <xdr:rowOff>183414</xdr:rowOff>
    </xdr:from>
    <xdr:to>
      <xdr:col>16</xdr:col>
      <xdr:colOff>529166</xdr:colOff>
      <xdr:row>30</xdr:row>
      <xdr:rowOff>173022</xdr:rowOff>
    </xdr:to>
    <xdr:sp macro="" textlink="MATRÍZ!BC6">
      <xdr:nvSpPr>
        <xdr:cNvPr id="175" name="174 CuadroTexto"/>
        <xdr:cNvSpPr txBox="1"/>
      </xdr:nvSpPr>
      <xdr:spPr>
        <a:xfrm>
          <a:off x="12151166" y="5554456"/>
          <a:ext cx="509146" cy="1748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BA72A73-CB47-4715-918E-52E61572A58C}" type="TxLink">
            <a:rPr lang="es-CO" sz="1000" b="1">
              <a:latin typeface="Arial Narrow" pitchFamily="34" charset="0"/>
            </a:rPr>
            <a:pPr algn="l"/>
            <a:t>30/1122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256330</xdr:colOff>
      <xdr:row>30</xdr:row>
      <xdr:rowOff>12667</xdr:rowOff>
    </xdr:from>
    <xdr:to>
      <xdr:col>16</xdr:col>
      <xdr:colOff>476248</xdr:colOff>
      <xdr:row>34</xdr:row>
      <xdr:rowOff>78813</xdr:rowOff>
    </xdr:to>
    <xdr:sp macro="" textlink="">
      <xdr:nvSpPr>
        <xdr:cNvPr id="176" name="175 Rectángulo"/>
        <xdr:cNvSpPr/>
      </xdr:nvSpPr>
      <xdr:spPr>
        <a:xfrm>
          <a:off x="10998413" y="5568917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239069</xdr:colOff>
      <xdr:row>27</xdr:row>
      <xdr:rowOff>140227</xdr:rowOff>
    </xdr:from>
    <xdr:to>
      <xdr:col>16</xdr:col>
      <xdr:colOff>490421</xdr:colOff>
      <xdr:row>29</xdr:row>
      <xdr:rowOff>184678</xdr:rowOff>
    </xdr:to>
    <xdr:sp macro="" textlink="MATRÍZ!BA1">
      <xdr:nvSpPr>
        <xdr:cNvPr id="177" name="176 CuadroTexto"/>
        <xdr:cNvSpPr txBox="1"/>
      </xdr:nvSpPr>
      <xdr:spPr>
        <a:xfrm>
          <a:off x="10981152" y="5140852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78" name="177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79" name="178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0" name="179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145519</xdr:colOff>
      <xdr:row>28</xdr:row>
      <xdr:rowOff>145522</xdr:rowOff>
    </xdr:from>
    <xdr:to>
      <xdr:col>2</xdr:col>
      <xdr:colOff>66146</xdr:colOff>
      <xdr:row>31</xdr:row>
      <xdr:rowOff>148169</xdr:rowOff>
    </xdr:to>
    <xdr:sp macro="" textlink="">
      <xdr:nvSpPr>
        <xdr:cNvPr id="186" name="185 CuadroTexto"/>
        <xdr:cNvSpPr txBox="1"/>
      </xdr:nvSpPr>
      <xdr:spPr>
        <a:xfrm>
          <a:off x="145519" y="5331355"/>
          <a:ext cx="1455210" cy="55827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240991</xdr:colOff>
      <xdr:row>40</xdr:row>
      <xdr:rowOff>90764</xdr:rowOff>
    </xdr:from>
    <xdr:to>
      <xdr:col>2</xdr:col>
      <xdr:colOff>30444</xdr:colOff>
      <xdr:row>42</xdr:row>
      <xdr:rowOff>145755</xdr:rowOff>
    </xdr:to>
    <xdr:sp macro="" textlink="MATRÍZ!W2">
      <xdr:nvSpPr>
        <xdr:cNvPr id="187" name="186 CuadroTexto"/>
        <xdr:cNvSpPr txBox="1"/>
      </xdr:nvSpPr>
      <xdr:spPr>
        <a:xfrm>
          <a:off x="240991" y="7710764"/>
          <a:ext cx="1313453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239888</xdr:colOff>
      <xdr:row>42</xdr:row>
      <xdr:rowOff>74486</xdr:rowOff>
    </xdr:from>
    <xdr:to>
      <xdr:col>2</xdr:col>
      <xdr:colOff>60988</xdr:colOff>
      <xdr:row>43</xdr:row>
      <xdr:rowOff>53320</xdr:rowOff>
    </xdr:to>
    <xdr:sp macro="" textlink="MATRÍZ!W6">
      <xdr:nvSpPr>
        <xdr:cNvPr id="188" name="187 CuadroTexto"/>
        <xdr:cNvSpPr txBox="1"/>
      </xdr:nvSpPr>
      <xdr:spPr>
        <a:xfrm>
          <a:off x="239888" y="8075486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B9517E-0E0B-498E-8008-9BF6F68CC90F}" type="TxLink">
            <a:rPr lang="es-CO" sz="1100" b="1">
              <a:latin typeface="Arial Narrow" pitchFamily="34" charset="0"/>
            </a:rPr>
            <a:pPr/>
            <a:t>$ 19.367.525.224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161196</xdr:colOff>
      <xdr:row>42</xdr:row>
      <xdr:rowOff>92413</xdr:rowOff>
    </xdr:from>
    <xdr:to>
      <xdr:col>5</xdr:col>
      <xdr:colOff>563919</xdr:colOff>
      <xdr:row>43</xdr:row>
      <xdr:rowOff>49416</xdr:rowOff>
    </xdr:to>
    <xdr:sp macro="" textlink="MATRÍZ!AE6">
      <xdr:nvSpPr>
        <xdr:cNvPr id="189" name="188 CuadroTexto"/>
        <xdr:cNvSpPr txBox="1"/>
      </xdr:nvSpPr>
      <xdr:spPr>
        <a:xfrm>
          <a:off x="3209196" y="8093413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AFF86D9-CFEE-43E1-911D-0ECD41671B3D}" type="TxLink">
            <a:rPr lang="es-CO" sz="1100" b="1">
              <a:latin typeface="Arial Narrow" pitchFamily="34" charset="0"/>
            </a:rPr>
            <a:pPr/>
            <a:t>$ 857.476.000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153231</xdr:colOff>
      <xdr:row>40</xdr:row>
      <xdr:rowOff>85435</xdr:rowOff>
    </xdr:from>
    <xdr:to>
      <xdr:col>5</xdr:col>
      <xdr:colOff>713904</xdr:colOff>
      <xdr:row>42</xdr:row>
      <xdr:rowOff>167424</xdr:rowOff>
    </xdr:to>
    <xdr:sp macro="" textlink="MATRÍZ!AE2">
      <xdr:nvSpPr>
        <xdr:cNvPr id="190" name="189 CuadroTexto"/>
        <xdr:cNvSpPr txBox="1"/>
      </xdr:nvSpPr>
      <xdr:spPr>
        <a:xfrm>
          <a:off x="3201231" y="7705435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204440</xdr:colOff>
      <xdr:row>42</xdr:row>
      <xdr:rowOff>64771</xdr:rowOff>
    </xdr:from>
    <xdr:to>
      <xdr:col>3</xdr:col>
      <xdr:colOff>607162</xdr:colOff>
      <xdr:row>43</xdr:row>
      <xdr:rowOff>70597</xdr:rowOff>
    </xdr:to>
    <xdr:sp macro="" textlink="MATRÍZ!AA6">
      <xdr:nvSpPr>
        <xdr:cNvPr id="191" name="190 CuadroTexto"/>
        <xdr:cNvSpPr txBox="1"/>
      </xdr:nvSpPr>
      <xdr:spPr>
        <a:xfrm>
          <a:off x="1728440" y="8065771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1E587E8-F614-40D6-8E40-62CBAA7386AE}" type="TxLink">
            <a:rPr lang="es-CO" sz="1100" b="1">
              <a:latin typeface="Arial Narrow" pitchFamily="34" charset="0"/>
            </a:rPr>
            <a:pPr/>
            <a:t>$ 793.557.583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205251</xdr:colOff>
      <xdr:row>40</xdr:row>
      <xdr:rowOff>78977</xdr:rowOff>
    </xdr:from>
    <xdr:to>
      <xdr:col>4</xdr:col>
      <xdr:colOff>3923</xdr:colOff>
      <xdr:row>42</xdr:row>
      <xdr:rowOff>160966</xdr:rowOff>
    </xdr:to>
    <xdr:sp macro="" textlink="MATRÍZ!AA2">
      <xdr:nvSpPr>
        <xdr:cNvPr id="192" name="191 CuadroTexto"/>
        <xdr:cNvSpPr txBox="1"/>
      </xdr:nvSpPr>
      <xdr:spPr>
        <a:xfrm>
          <a:off x="1729251" y="7698977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740834</xdr:colOff>
      <xdr:row>28</xdr:row>
      <xdr:rowOff>151173</xdr:rowOff>
    </xdr:from>
    <xdr:to>
      <xdr:col>9</xdr:col>
      <xdr:colOff>687917</xdr:colOff>
      <xdr:row>31</xdr:row>
      <xdr:rowOff>132292</xdr:rowOff>
    </xdr:to>
    <xdr:sp macro="" textlink="">
      <xdr:nvSpPr>
        <xdr:cNvPr id="49" name="48 CuadroTexto"/>
        <xdr:cNvSpPr txBox="1"/>
      </xdr:nvSpPr>
      <xdr:spPr>
        <a:xfrm>
          <a:off x="6111876" y="5337006"/>
          <a:ext cx="1481666" cy="53674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132292</xdr:rowOff>
    </xdr:from>
    <xdr:to>
      <xdr:col>7</xdr:col>
      <xdr:colOff>701146</xdr:colOff>
      <xdr:row>31</xdr:row>
      <xdr:rowOff>145521</xdr:rowOff>
    </xdr:to>
    <xdr:sp macro="" textlink="">
      <xdr:nvSpPr>
        <xdr:cNvPr id="37" name="36 CuadroTexto"/>
        <xdr:cNvSpPr txBox="1"/>
      </xdr:nvSpPr>
      <xdr:spPr>
        <a:xfrm>
          <a:off x="4616979" y="5318125"/>
          <a:ext cx="1455209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6</xdr:col>
      <xdr:colOff>55557</xdr:colOff>
      <xdr:row>13</xdr:row>
      <xdr:rowOff>4</xdr:rowOff>
    </xdr:from>
    <xdr:to>
      <xdr:col>7</xdr:col>
      <xdr:colOff>739511</xdr:colOff>
      <xdr:row>16</xdr:row>
      <xdr:rowOff>4</xdr:rowOff>
    </xdr:to>
    <xdr:sp macro="" textlink="">
      <xdr:nvSpPr>
        <xdr:cNvPr id="199" name="198 CuadroTexto"/>
        <xdr:cNvSpPr txBox="1"/>
      </xdr:nvSpPr>
      <xdr:spPr>
        <a:xfrm>
          <a:off x="4659307" y="2407712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96574</xdr:colOff>
      <xdr:row>13</xdr:row>
      <xdr:rowOff>3</xdr:rowOff>
    </xdr:from>
    <xdr:to>
      <xdr:col>6</xdr:col>
      <xdr:colOff>19843</xdr:colOff>
      <xdr:row>16</xdr:row>
      <xdr:rowOff>5</xdr:rowOff>
    </xdr:to>
    <xdr:sp macro="" textlink="">
      <xdr:nvSpPr>
        <xdr:cNvPr id="200" name="199 CuadroTexto"/>
        <xdr:cNvSpPr txBox="1"/>
      </xdr:nvSpPr>
      <xdr:spPr>
        <a:xfrm>
          <a:off x="3165741" y="2407711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23815</xdr:colOff>
      <xdr:row>13</xdr:row>
      <xdr:rowOff>15527</xdr:rowOff>
    </xdr:from>
    <xdr:ext cx="1422134" cy="567881"/>
    <xdr:sp macro="" textlink="">
      <xdr:nvSpPr>
        <xdr:cNvPr id="201" name="200 CuadroTexto"/>
        <xdr:cNvSpPr txBox="1"/>
      </xdr:nvSpPr>
      <xdr:spPr>
        <a:xfrm>
          <a:off x="6162148" y="2423235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736866</xdr:colOff>
      <xdr:row>13</xdr:row>
      <xdr:rowOff>3</xdr:rowOff>
    </xdr:from>
    <xdr:to>
      <xdr:col>11</xdr:col>
      <xdr:colOff>617804</xdr:colOff>
      <xdr:row>15</xdr:row>
      <xdr:rowOff>182084</xdr:rowOff>
    </xdr:to>
    <xdr:sp macro="" textlink="">
      <xdr:nvSpPr>
        <xdr:cNvPr id="202" name="201 CuadroTexto"/>
        <xdr:cNvSpPr txBox="1"/>
      </xdr:nvSpPr>
      <xdr:spPr>
        <a:xfrm>
          <a:off x="7642491" y="2407711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142873</xdr:colOff>
      <xdr:row>13</xdr:row>
      <xdr:rowOff>3</xdr:rowOff>
    </xdr:from>
    <xdr:to>
      <xdr:col>4</xdr:col>
      <xdr:colOff>43657</xdr:colOff>
      <xdr:row>16</xdr:row>
      <xdr:rowOff>4</xdr:rowOff>
    </xdr:to>
    <xdr:sp macro="" textlink="">
      <xdr:nvSpPr>
        <xdr:cNvPr id="203" name="202 CuadroTexto"/>
        <xdr:cNvSpPr txBox="1"/>
      </xdr:nvSpPr>
      <xdr:spPr>
        <a:xfrm>
          <a:off x="1677456" y="2407711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145519</xdr:colOff>
      <xdr:row>13</xdr:row>
      <xdr:rowOff>1</xdr:rowOff>
    </xdr:from>
    <xdr:to>
      <xdr:col>2</xdr:col>
      <xdr:colOff>83345</xdr:colOff>
      <xdr:row>16</xdr:row>
      <xdr:rowOff>6616</xdr:rowOff>
    </xdr:to>
    <xdr:sp macro="" textlink="">
      <xdr:nvSpPr>
        <xdr:cNvPr id="204" name="203 CuadroTexto"/>
        <xdr:cNvSpPr txBox="1"/>
      </xdr:nvSpPr>
      <xdr:spPr>
        <a:xfrm>
          <a:off x="145519" y="2407709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202668</xdr:colOff>
      <xdr:row>20</xdr:row>
      <xdr:rowOff>168244</xdr:rowOff>
    </xdr:from>
    <xdr:to>
      <xdr:col>2</xdr:col>
      <xdr:colOff>18164</xdr:colOff>
      <xdr:row>20</xdr:row>
      <xdr:rowOff>168244</xdr:rowOff>
    </xdr:to>
    <xdr:cxnSp macro="">
      <xdr:nvCxnSpPr>
        <xdr:cNvPr id="148" name="147 Conector recto"/>
        <xdr:cNvCxnSpPr/>
      </xdr:nvCxnSpPr>
      <xdr:spPr>
        <a:xfrm>
          <a:off x="202668" y="387241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149988</xdr:colOff>
      <xdr:row>20</xdr:row>
      <xdr:rowOff>165866</xdr:rowOff>
    </xdr:from>
    <xdr:to>
      <xdr:col>3</xdr:col>
      <xdr:colOff>732775</xdr:colOff>
      <xdr:row>20</xdr:row>
      <xdr:rowOff>165866</xdr:rowOff>
    </xdr:to>
    <xdr:cxnSp macro="">
      <xdr:nvCxnSpPr>
        <xdr:cNvPr id="182" name="181 Conector recto"/>
        <xdr:cNvCxnSpPr/>
      </xdr:nvCxnSpPr>
      <xdr:spPr>
        <a:xfrm>
          <a:off x="1684571" y="387003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111860</xdr:colOff>
      <xdr:row>20</xdr:row>
      <xdr:rowOff>176717</xdr:rowOff>
    </xdr:from>
    <xdr:to>
      <xdr:col>5</xdr:col>
      <xdr:colOff>694647</xdr:colOff>
      <xdr:row>20</xdr:row>
      <xdr:rowOff>176717</xdr:rowOff>
    </xdr:to>
    <xdr:cxnSp macro="">
      <xdr:nvCxnSpPr>
        <xdr:cNvPr id="183" name="182 Conector recto"/>
        <xdr:cNvCxnSpPr/>
      </xdr:nvCxnSpPr>
      <xdr:spPr>
        <a:xfrm>
          <a:off x="3181027" y="3880884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22108</xdr:colOff>
      <xdr:row>20</xdr:row>
      <xdr:rowOff>174339</xdr:rowOff>
    </xdr:from>
    <xdr:to>
      <xdr:col>9</xdr:col>
      <xdr:colOff>610186</xdr:colOff>
      <xdr:row>20</xdr:row>
      <xdr:rowOff>174339</xdr:rowOff>
    </xdr:to>
    <xdr:cxnSp macro="">
      <xdr:nvCxnSpPr>
        <xdr:cNvPr id="184" name="183 Conector recto"/>
        <xdr:cNvCxnSpPr/>
      </xdr:nvCxnSpPr>
      <xdr:spPr>
        <a:xfrm>
          <a:off x="6160441" y="3878506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72677</xdr:colOff>
      <xdr:row>20</xdr:row>
      <xdr:rowOff>171961</xdr:rowOff>
    </xdr:from>
    <xdr:to>
      <xdr:col>7</xdr:col>
      <xdr:colOff>655464</xdr:colOff>
      <xdr:row>20</xdr:row>
      <xdr:rowOff>171961</xdr:rowOff>
    </xdr:to>
    <xdr:cxnSp macro="">
      <xdr:nvCxnSpPr>
        <xdr:cNvPr id="185" name="184 Conector recto"/>
        <xdr:cNvCxnSpPr/>
      </xdr:nvCxnSpPr>
      <xdr:spPr>
        <a:xfrm>
          <a:off x="4676427" y="3876128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749948</xdr:colOff>
      <xdr:row>20</xdr:row>
      <xdr:rowOff>158732</xdr:rowOff>
    </xdr:from>
    <xdr:to>
      <xdr:col>11</xdr:col>
      <xdr:colOff>570735</xdr:colOff>
      <xdr:row>20</xdr:row>
      <xdr:rowOff>158732</xdr:rowOff>
    </xdr:to>
    <xdr:cxnSp macro="">
      <xdr:nvCxnSpPr>
        <xdr:cNvPr id="205" name="204 Conector recto"/>
        <xdr:cNvCxnSpPr/>
      </xdr:nvCxnSpPr>
      <xdr:spPr>
        <a:xfrm>
          <a:off x="7655573" y="386289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177025</xdr:colOff>
      <xdr:row>36</xdr:row>
      <xdr:rowOff>78727</xdr:rowOff>
    </xdr:from>
    <xdr:to>
      <xdr:col>1</xdr:col>
      <xdr:colOff>759812</xdr:colOff>
      <xdr:row>36</xdr:row>
      <xdr:rowOff>78727</xdr:rowOff>
    </xdr:to>
    <xdr:cxnSp macro="">
      <xdr:nvCxnSpPr>
        <xdr:cNvPr id="212" name="211 Conector recto"/>
        <xdr:cNvCxnSpPr/>
      </xdr:nvCxnSpPr>
      <xdr:spPr>
        <a:xfrm>
          <a:off x="177025" y="6746227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150803</xdr:colOff>
      <xdr:row>36</xdr:row>
      <xdr:rowOff>76349</xdr:rowOff>
    </xdr:from>
    <xdr:to>
      <xdr:col>3</xdr:col>
      <xdr:colOff>733590</xdr:colOff>
      <xdr:row>36</xdr:row>
      <xdr:rowOff>76349</xdr:rowOff>
    </xdr:to>
    <xdr:cxnSp macro="">
      <xdr:nvCxnSpPr>
        <xdr:cNvPr id="213" name="212 Conector recto"/>
        <xdr:cNvCxnSpPr/>
      </xdr:nvCxnSpPr>
      <xdr:spPr>
        <a:xfrm>
          <a:off x="1685386" y="674384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73971</xdr:rowOff>
    </xdr:from>
    <xdr:to>
      <xdr:col>5</xdr:col>
      <xdr:colOff>682233</xdr:colOff>
      <xdr:row>36</xdr:row>
      <xdr:rowOff>73971</xdr:rowOff>
    </xdr:to>
    <xdr:cxnSp macro="">
      <xdr:nvCxnSpPr>
        <xdr:cNvPr id="214" name="213 Conector recto"/>
        <xdr:cNvCxnSpPr/>
      </xdr:nvCxnSpPr>
      <xdr:spPr>
        <a:xfrm>
          <a:off x="3168613" y="6741471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71593</xdr:rowOff>
    </xdr:from>
    <xdr:to>
      <xdr:col>9</xdr:col>
      <xdr:colOff>611001</xdr:colOff>
      <xdr:row>36</xdr:row>
      <xdr:rowOff>71593</xdr:rowOff>
    </xdr:to>
    <xdr:cxnSp macro="">
      <xdr:nvCxnSpPr>
        <xdr:cNvPr id="215" name="214 Conector recto"/>
        <xdr:cNvCxnSpPr/>
      </xdr:nvCxnSpPr>
      <xdr:spPr>
        <a:xfrm>
          <a:off x="6161256" y="6739093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69215</xdr:rowOff>
    </xdr:from>
    <xdr:to>
      <xdr:col>7</xdr:col>
      <xdr:colOff>643050</xdr:colOff>
      <xdr:row>36</xdr:row>
      <xdr:rowOff>69215</xdr:rowOff>
    </xdr:to>
    <xdr:cxnSp macro="">
      <xdr:nvCxnSpPr>
        <xdr:cNvPr id="216" name="215 Conector recto"/>
        <xdr:cNvCxnSpPr/>
      </xdr:nvCxnSpPr>
      <xdr:spPr>
        <a:xfrm>
          <a:off x="4664013" y="6736715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750763</xdr:colOff>
      <xdr:row>36</xdr:row>
      <xdr:rowOff>69215</xdr:rowOff>
    </xdr:from>
    <xdr:to>
      <xdr:col>11</xdr:col>
      <xdr:colOff>571550</xdr:colOff>
      <xdr:row>36</xdr:row>
      <xdr:rowOff>69215</xdr:rowOff>
    </xdr:to>
    <xdr:cxnSp macro="">
      <xdr:nvCxnSpPr>
        <xdr:cNvPr id="217" name="216 Conector recto"/>
        <xdr:cNvCxnSpPr/>
      </xdr:nvCxnSpPr>
      <xdr:spPr>
        <a:xfrm>
          <a:off x="7656388" y="6736715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542396</xdr:colOff>
      <xdr:row>8</xdr:row>
      <xdr:rowOff>30333</xdr:rowOff>
    </xdr:to>
    <xdr:grpSp>
      <xdr:nvGrpSpPr>
        <xdr:cNvPr id="218" name="217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19" name="218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0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1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2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52916</xdr:colOff>
      <xdr:row>10</xdr:row>
      <xdr:rowOff>105837</xdr:rowOff>
    </xdr:from>
    <xdr:to>
      <xdr:col>11</xdr:col>
      <xdr:colOff>463021</xdr:colOff>
      <xdr:row>12</xdr:row>
      <xdr:rowOff>132295</xdr:rowOff>
    </xdr:to>
    <xdr:sp macro="" textlink="">
      <xdr:nvSpPr>
        <xdr:cNvPr id="223" name="222 CuadroTexto"/>
        <xdr:cNvSpPr txBox="1"/>
      </xdr:nvSpPr>
      <xdr:spPr>
        <a:xfrm>
          <a:off x="52916" y="1957920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CARLOS GABRIEL DÍAZ SÁENZ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atlantico@mintic.gov.co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243713</xdr:colOff>
      <xdr:row>40</xdr:row>
      <xdr:rowOff>139034</xdr:rowOff>
    </xdr:from>
    <xdr:to>
      <xdr:col>11</xdr:col>
      <xdr:colOff>389697</xdr:colOff>
      <xdr:row>41</xdr:row>
      <xdr:rowOff>145392</xdr:rowOff>
    </xdr:to>
    <xdr:grpSp>
      <xdr:nvGrpSpPr>
        <xdr:cNvPr id="2" name="1 Grupo"/>
        <xdr:cNvGrpSpPr/>
      </xdr:nvGrpSpPr>
      <xdr:grpSpPr>
        <a:xfrm>
          <a:off x="4847463" y="7547367"/>
          <a:ext cx="3982442" cy="191567"/>
          <a:chOff x="4847463" y="7563809"/>
          <a:chExt cx="3982442" cy="158320"/>
        </a:xfrm>
      </xdr:grpSpPr>
      <xdr:sp macro="" textlink="MATRÍZ!AO2">
        <xdr:nvSpPr>
          <xdr:cNvPr id="181" name="180 Rectángulo"/>
          <xdr:cNvSpPr/>
        </xdr:nvSpPr>
        <xdr:spPr>
          <a:xfrm>
            <a:off x="4847463" y="7563809"/>
            <a:ext cx="1996403" cy="158288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6">
        <xdr:nvSpPr>
          <xdr:cNvPr id="225" name="224 Rectángulo"/>
          <xdr:cNvSpPr/>
        </xdr:nvSpPr>
        <xdr:spPr>
          <a:xfrm>
            <a:off x="6833502" y="7569170"/>
            <a:ext cx="1996403" cy="15295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613B7298-02B4-4CBC-8AB0-ED6929E0DBBC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$ 44.445.456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735808</xdr:colOff>
      <xdr:row>21</xdr:row>
      <xdr:rowOff>105493</xdr:rowOff>
    </xdr:from>
    <xdr:to>
      <xdr:col>9</xdr:col>
      <xdr:colOff>541603</xdr:colOff>
      <xdr:row>22</xdr:row>
      <xdr:rowOff>65806</xdr:rowOff>
    </xdr:to>
    <xdr:sp macro="" textlink="MATRÍZ!K6">
      <xdr:nvSpPr>
        <xdr:cNvPr id="239" name="238 CuadroTexto"/>
        <xdr:cNvSpPr txBox="1"/>
      </xdr:nvSpPr>
      <xdr:spPr>
        <a:xfrm>
          <a:off x="6874141" y="3994868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C3D5BE7-FF66-4904-957F-F83B886330BB}" type="TxLink">
            <a:rPr lang="es-CO" sz="1100" b="1">
              <a:latin typeface="Arial Narrow" pitchFamily="34" charset="0"/>
            </a:rPr>
            <a:pPr/>
            <a:t>11.836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190489</xdr:colOff>
      <xdr:row>21</xdr:row>
      <xdr:rowOff>95919</xdr:rowOff>
    </xdr:from>
    <xdr:to>
      <xdr:col>9</xdr:col>
      <xdr:colOff>53625</xdr:colOff>
      <xdr:row>22</xdr:row>
      <xdr:rowOff>72775</xdr:rowOff>
    </xdr:to>
    <xdr:sp macro="" textlink="MATRÍZ!K2">
      <xdr:nvSpPr>
        <xdr:cNvPr id="240" name="239 CuadroTexto"/>
        <xdr:cNvSpPr txBox="1"/>
      </xdr:nvSpPr>
      <xdr:spPr>
        <a:xfrm>
          <a:off x="6286489" y="4096419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A782C7-529D-4A3D-A978-0C2287FC1964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123146</xdr:colOff>
      <xdr:row>24</xdr:row>
      <xdr:rowOff>54493</xdr:rowOff>
    </xdr:from>
    <xdr:to>
      <xdr:col>10</xdr:col>
      <xdr:colOff>21299</xdr:colOff>
      <xdr:row>26</xdr:row>
      <xdr:rowOff>120751</xdr:rowOff>
    </xdr:to>
    <xdr:sp macro="" textlink="MATRÍZ!N2">
      <xdr:nvSpPr>
        <xdr:cNvPr id="241" name="240 CuadroTexto"/>
        <xdr:cNvSpPr txBox="1"/>
      </xdr:nvSpPr>
      <xdr:spPr>
        <a:xfrm>
          <a:off x="6219146" y="4626493"/>
          <a:ext cx="1422153" cy="447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0D12ECD6-D822-4A1D-BA5E-3B9D34985A72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123146</xdr:colOff>
      <xdr:row>26</xdr:row>
      <xdr:rowOff>36211</xdr:rowOff>
    </xdr:from>
    <xdr:to>
      <xdr:col>9</xdr:col>
      <xdr:colOff>525869</xdr:colOff>
      <xdr:row>27</xdr:row>
      <xdr:rowOff>42036</xdr:rowOff>
    </xdr:to>
    <xdr:sp macro="" textlink="MATRÍZ!N6">
      <xdr:nvSpPr>
        <xdr:cNvPr id="242" name="241 CuadroTexto"/>
        <xdr:cNvSpPr txBox="1"/>
      </xdr:nvSpPr>
      <xdr:spPr>
        <a:xfrm>
          <a:off x="6219146" y="4989211"/>
          <a:ext cx="1164723" cy="19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5E45C8B-0A4C-45BE-B38F-646247682E1B}" type="TxLink">
            <a:rPr lang="es-CO" sz="1100" b="1">
              <a:latin typeface="Arial Narrow" pitchFamily="34" charset="0"/>
            </a:rPr>
            <a:pPr/>
            <a:t>$ 245.416.955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57646</xdr:colOff>
      <xdr:row>21</xdr:row>
      <xdr:rowOff>110355</xdr:rowOff>
    </xdr:from>
    <xdr:to>
      <xdr:col>11</xdr:col>
      <xdr:colOff>621209</xdr:colOff>
      <xdr:row>22</xdr:row>
      <xdr:rowOff>70668</xdr:rowOff>
    </xdr:to>
    <xdr:sp macro="" textlink="MATRÍZ!O6">
      <xdr:nvSpPr>
        <xdr:cNvPr id="243" name="242 CuadroTexto"/>
        <xdr:cNvSpPr txBox="1"/>
      </xdr:nvSpPr>
      <xdr:spPr>
        <a:xfrm>
          <a:off x="8439646" y="4110855"/>
          <a:ext cx="563563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A7FA79F-FBFD-4F39-872C-098FB75411B0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262148</xdr:colOff>
      <xdr:row>21</xdr:row>
      <xdr:rowOff>94012</xdr:rowOff>
    </xdr:from>
    <xdr:to>
      <xdr:col>11</xdr:col>
      <xdr:colOff>125284</xdr:colOff>
      <xdr:row>22</xdr:row>
      <xdr:rowOff>87074</xdr:rowOff>
    </xdr:to>
    <xdr:sp macro="" textlink="MATRÍZ!O2">
      <xdr:nvSpPr>
        <xdr:cNvPr id="244" name="243 CuadroTexto"/>
        <xdr:cNvSpPr txBox="1"/>
      </xdr:nvSpPr>
      <xdr:spPr>
        <a:xfrm>
          <a:off x="7882148" y="409451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8B04BF-0488-4614-AAF2-831A61CB91D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153119</xdr:colOff>
      <xdr:row>37</xdr:row>
      <xdr:rowOff>71371</xdr:rowOff>
    </xdr:from>
    <xdr:to>
      <xdr:col>1</xdr:col>
      <xdr:colOff>735729</xdr:colOff>
      <xdr:row>38</xdr:row>
      <xdr:rowOff>77192</xdr:rowOff>
    </xdr:to>
    <xdr:sp macro="" textlink="MATRÍZ!T6">
      <xdr:nvSpPr>
        <xdr:cNvPr id="245" name="244 CuadroTexto"/>
        <xdr:cNvSpPr txBox="1"/>
      </xdr:nvSpPr>
      <xdr:spPr>
        <a:xfrm>
          <a:off x="920411" y="6924079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335DEE-06C3-43E3-BF3A-B758B623F03C}" type="TxLink">
            <a:rPr lang="es-CO" sz="1100" b="1">
              <a:latin typeface="Arial Narrow" pitchFamily="34" charset="0"/>
            </a:rPr>
            <a:pPr/>
            <a:t>13.636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341490</xdr:colOff>
      <xdr:row>37</xdr:row>
      <xdr:rowOff>83860</xdr:rowOff>
    </xdr:from>
    <xdr:to>
      <xdr:col>1</xdr:col>
      <xdr:colOff>197105</xdr:colOff>
      <xdr:row>38</xdr:row>
      <xdr:rowOff>60715</xdr:rowOff>
    </xdr:to>
    <xdr:sp macro="" textlink="MATRÍZ!T2">
      <xdr:nvSpPr>
        <xdr:cNvPr id="246" name="245 CuadroTexto"/>
        <xdr:cNvSpPr txBox="1"/>
      </xdr:nvSpPr>
      <xdr:spPr>
        <a:xfrm>
          <a:off x="341490" y="7132360"/>
          <a:ext cx="617615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26C22F1-C7E5-416C-9137-4AA1B999328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194264</xdr:colOff>
      <xdr:row>37</xdr:row>
      <xdr:rowOff>68919</xdr:rowOff>
    </xdr:from>
    <xdr:to>
      <xdr:col>3</xdr:col>
      <xdr:colOff>651461</xdr:colOff>
      <xdr:row>38</xdr:row>
      <xdr:rowOff>94848</xdr:rowOff>
    </xdr:to>
    <xdr:sp macro="" textlink="MATRÍZ!X6">
      <xdr:nvSpPr>
        <xdr:cNvPr id="247" name="246 CuadroTexto"/>
        <xdr:cNvSpPr txBox="1"/>
      </xdr:nvSpPr>
      <xdr:spPr>
        <a:xfrm>
          <a:off x="2480264" y="7117419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BD6C41-CAFF-4B42-911F-47C527205B80}" type="TxLink">
            <a:rPr lang="es-CO" sz="1100" b="1">
              <a:latin typeface="Arial Narrow" pitchFamily="34" charset="0"/>
            </a:rPr>
            <a:pPr/>
            <a:t>53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369389</xdr:colOff>
      <xdr:row>37</xdr:row>
      <xdr:rowOff>86164</xdr:rowOff>
    </xdr:from>
    <xdr:to>
      <xdr:col>3</xdr:col>
      <xdr:colOff>228292</xdr:colOff>
      <xdr:row>38</xdr:row>
      <xdr:rowOff>63019</xdr:rowOff>
    </xdr:to>
    <xdr:sp macro="" textlink="MATRÍZ!X2">
      <xdr:nvSpPr>
        <xdr:cNvPr id="248" name="247 CuadroTexto"/>
        <xdr:cNvSpPr txBox="1"/>
      </xdr:nvSpPr>
      <xdr:spPr>
        <a:xfrm>
          <a:off x="1893389" y="7134664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A64E31-9B02-4C4D-85BD-62EE1F2EBF5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32234</xdr:colOff>
      <xdr:row>39</xdr:row>
      <xdr:rowOff>132364</xdr:rowOff>
    </xdr:from>
    <xdr:to>
      <xdr:col>6</xdr:col>
      <xdr:colOff>183575</xdr:colOff>
      <xdr:row>40</xdr:row>
      <xdr:rowOff>120496</xdr:rowOff>
    </xdr:to>
    <xdr:sp macro="" textlink="MATRÍZ!AD6">
      <xdr:nvSpPr>
        <xdr:cNvPr id="249" name="248 CuadroTexto"/>
        <xdr:cNvSpPr txBox="1"/>
      </xdr:nvSpPr>
      <xdr:spPr>
        <a:xfrm>
          <a:off x="3842234" y="7561864"/>
          <a:ext cx="913341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6985F2-00AF-42EC-8A40-AB27BC27C5FF}" type="TxLink">
            <a:rPr lang="es-CO" sz="1100" b="1">
              <a:latin typeface="Arial Narrow" pitchFamily="34" charset="0"/>
            </a:rPr>
            <a:pPr/>
            <a:t>4.920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287796</xdr:colOff>
      <xdr:row>39</xdr:row>
      <xdr:rowOff>139119</xdr:rowOff>
    </xdr:from>
    <xdr:to>
      <xdr:col>5</xdr:col>
      <xdr:colOff>156224</xdr:colOff>
      <xdr:row>40</xdr:row>
      <xdr:rowOff>101241</xdr:rowOff>
    </xdr:to>
    <xdr:sp macro="" textlink="MATRÍZ!AD2">
      <xdr:nvSpPr>
        <xdr:cNvPr id="250" name="249 CuadroTexto"/>
        <xdr:cNvSpPr txBox="1"/>
      </xdr:nvSpPr>
      <xdr:spPr>
        <a:xfrm>
          <a:off x="3335796" y="7568619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2BB758-953E-4C65-961F-95177B7A8C8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132934</xdr:colOff>
      <xdr:row>37</xdr:row>
      <xdr:rowOff>92794</xdr:rowOff>
    </xdr:from>
    <xdr:to>
      <xdr:col>8</xdr:col>
      <xdr:colOff>284275</xdr:colOff>
      <xdr:row>38</xdr:row>
      <xdr:rowOff>80926</xdr:rowOff>
    </xdr:to>
    <xdr:sp macro="" textlink="MATRÍZ!AF6">
      <xdr:nvSpPr>
        <xdr:cNvPr id="251" name="250 CuadroTexto"/>
        <xdr:cNvSpPr txBox="1"/>
      </xdr:nvSpPr>
      <xdr:spPr>
        <a:xfrm>
          <a:off x="5466934" y="7141294"/>
          <a:ext cx="913341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04FBF98-58EB-4A3C-A35D-ED2A5DAB429A}" type="TxLink">
            <a:rPr lang="es-CO" sz="1100" b="1">
              <a:latin typeface="Arial Narrow" pitchFamily="34" charset="0"/>
            </a:rPr>
            <a:pPr/>
            <a:t>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313301</xdr:colOff>
      <xdr:row>37</xdr:row>
      <xdr:rowOff>99549</xdr:rowOff>
    </xdr:from>
    <xdr:to>
      <xdr:col>7</xdr:col>
      <xdr:colOff>181729</xdr:colOff>
      <xdr:row>38</xdr:row>
      <xdr:rowOff>61671</xdr:rowOff>
    </xdr:to>
    <xdr:sp macro="" textlink="MATRÍZ!AF2">
      <xdr:nvSpPr>
        <xdr:cNvPr id="252" name="251 CuadroTexto"/>
        <xdr:cNvSpPr txBox="1"/>
      </xdr:nvSpPr>
      <xdr:spPr>
        <a:xfrm>
          <a:off x="4885301" y="7148049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3E504F1-D097-4ACE-A893-9072D24C6DD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64943</xdr:colOff>
      <xdr:row>37</xdr:row>
      <xdr:rowOff>80561</xdr:rowOff>
    </xdr:from>
    <xdr:to>
      <xdr:col>9</xdr:col>
      <xdr:colOff>398474</xdr:colOff>
      <xdr:row>38</xdr:row>
      <xdr:rowOff>92731</xdr:rowOff>
    </xdr:to>
    <xdr:sp macro="" textlink="MATRÍZ!AI6">
      <xdr:nvSpPr>
        <xdr:cNvPr id="253" name="252 CuadroTexto"/>
        <xdr:cNvSpPr txBox="1"/>
      </xdr:nvSpPr>
      <xdr:spPr>
        <a:xfrm>
          <a:off x="6922943" y="7129061"/>
          <a:ext cx="333531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C929A7-AE1B-4F2B-BCA8-A92B6D2F56DA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257069</xdr:colOff>
      <xdr:row>37</xdr:row>
      <xdr:rowOff>94861</xdr:rowOff>
    </xdr:from>
    <xdr:to>
      <xdr:col>9</xdr:col>
      <xdr:colOff>120205</xdr:colOff>
      <xdr:row>38</xdr:row>
      <xdr:rowOff>71716</xdr:rowOff>
    </xdr:to>
    <xdr:sp macro="" textlink="MATRÍZ!AI2">
      <xdr:nvSpPr>
        <xdr:cNvPr id="254" name="253 CuadroTexto"/>
        <xdr:cNvSpPr txBox="1"/>
      </xdr:nvSpPr>
      <xdr:spPr>
        <a:xfrm>
          <a:off x="6353069" y="7143361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58BF509-494D-46C6-ABA0-8761F24A16B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47246</xdr:colOff>
      <xdr:row>37</xdr:row>
      <xdr:rowOff>89560</xdr:rowOff>
    </xdr:from>
    <xdr:to>
      <xdr:col>11</xdr:col>
      <xdr:colOff>535135</xdr:colOff>
      <xdr:row>38</xdr:row>
      <xdr:rowOff>87969</xdr:rowOff>
    </xdr:to>
    <xdr:sp macro="" textlink="MATRÍZ!AL6">
      <xdr:nvSpPr>
        <xdr:cNvPr id="255" name="254 CuadroTexto"/>
        <xdr:cNvSpPr txBox="1"/>
      </xdr:nvSpPr>
      <xdr:spPr>
        <a:xfrm>
          <a:off x="8429246" y="7138060"/>
          <a:ext cx="487889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C2D3A9-1BE0-40F7-8336-E6E2411208C2}" type="TxLink">
            <a:rPr lang="es-CO" sz="1100" b="1">
              <a:latin typeface="Arial Narrow" pitchFamily="34" charset="0"/>
            </a:rPr>
            <a:pPr/>
            <a:t>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212852</xdr:colOff>
      <xdr:row>37</xdr:row>
      <xdr:rowOff>99888</xdr:rowOff>
    </xdr:from>
    <xdr:to>
      <xdr:col>11</xdr:col>
      <xdr:colOff>75989</xdr:colOff>
      <xdr:row>38</xdr:row>
      <xdr:rowOff>76743</xdr:rowOff>
    </xdr:to>
    <xdr:sp macro="" textlink="MATRÍZ!AL2">
      <xdr:nvSpPr>
        <xdr:cNvPr id="256" name="255 CuadroTexto"/>
        <xdr:cNvSpPr txBox="1"/>
      </xdr:nvSpPr>
      <xdr:spPr>
        <a:xfrm>
          <a:off x="7832852" y="7148388"/>
          <a:ext cx="625137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803A155-ABCD-463C-8005-BDBD4B231B6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92603</xdr:colOff>
      <xdr:row>44</xdr:row>
      <xdr:rowOff>13229</xdr:rowOff>
    </xdr:from>
    <xdr:to>
      <xdr:col>4</xdr:col>
      <xdr:colOff>13346</xdr:colOff>
      <xdr:row>44</xdr:row>
      <xdr:rowOff>312586</xdr:rowOff>
    </xdr:to>
    <xdr:sp macro="" textlink="">
      <xdr:nvSpPr>
        <xdr:cNvPr id="226" name="225 CuadroTexto">
          <a:hlinkClick xmlns:r="http://schemas.openxmlformats.org/officeDocument/2006/relationships" r:id="rId20"/>
        </xdr:cNvPr>
        <xdr:cNvSpPr txBox="1"/>
      </xdr:nvSpPr>
      <xdr:spPr>
        <a:xfrm>
          <a:off x="92603" y="8162396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26458</xdr:rowOff>
    </xdr:from>
    <xdr:to>
      <xdr:col>2</xdr:col>
      <xdr:colOff>23033</xdr:colOff>
      <xdr:row>36</xdr:row>
      <xdr:rowOff>18317</xdr:rowOff>
    </xdr:to>
    <xdr:pic>
      <xdr:nvPicPr>
        <xdr:cNvPr id="227" name="Imagen 22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5312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132292</xdr:rowOff>
    </xdr:from>
    <xdr:to>
      <xdr:col>2</xdr:col>
      <xdr:colOff>66145</xdr:colOff>
      <xdr:row>43</xdr:row>
      <xdr:rowOff>128715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5"/>
          <a:ext cx="1476619" cy="277454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555626</xdr:colOff>
      <xdr:row>11</xdr:row>
      <xdr:rowOff>18748</xdr:rowOff>
    </xdr:from>
    <xdr:to>
      <xdr:col>15</xdr:col>
      <xdr:colOff>480030</xdr:colOff>
      <xdr:row>45</xdr:row>
      <xdr:rowOff>0</xdr:rowOff>
    </xdr:to>
    <xdr:graphicFrame macro="">
      <xdr:nvGraphicFramePr>
        <xdr:cNvPr id="19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555626</xdr:colOff>
      <xdr:row>11</xdr:row>
      <xdr:rowOff>13230</xdr:rowOff>
    </xdr:from>
    <xdr:to>
      <xdr:col>15</xdr:col>
      <xdr:colOff>489479</xdr:colOff>
      <xdr:row>45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5834" y="2050522"/>
          <a:ext cx="3003020" cy="6521978"/>
        </a:xfrm>
        <a:prstGeom prst="rect">
          <a:avLst/>
        </a:prstGeom>
      </xdr:spPr>
    </xdr:pic>
    <xdr:clientData/>
  </xdr:twoCellAnchor>
  <xdr:twoCellAnchor editAs="oneCell">
    <xdr:from>
      <xdr:col>6</xdr:col>
      <xdr:colOff>352744</xdr:colOff>
      <xdr:row>32</xdr:row>
      <xdr:rowOff>40779</xdr:rowOff>
    </xdr:from>
    <xdr:to>
      <xdr:col>7</xdr:col>
      <xdr:colOff>415779</xdr:colOff>
      <xdr:row>36</xdr:row>
      <xdr:rowOff>8618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225211</xdr:colOff>
      <xdr:row>32</xdr:row>
      <xdr:rowOff>9954</xdr:rowOff>
    </xdr:from>
    <xdr:to>
      <xdr:col>11</xdr:col>
      <xdr:colOff>383645</xdr:colOff>
      <xdr:row>36</xdr:row>
      <xdr:rowOff>50767</xdr:rowOff>
    </xdr:to>
    <xdr:pic>
      <xdr:nvPicPr>
        <xdr:cNvPr id="189" name="188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8128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271499</xdr:colOff>
      <xdr:row>32</xdr:row>
      <xdr:rowOff>15929</xdr:rowOff>
    </xdr:from>
    <xdr:to>
      <xdr:col>9</xdr:col>
      <xdr:colOff>396875</xdr:colOff>
      <xdr:row>36</xdr:row>
      <xdr:rowOff>37703</xdr:rowOff>
    </xdr:to>
    <xdr:pic>
      <xdr:nvPicPr>
        <xdr:cNvPr id="190" name="189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832" y="5942596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52908</xdr:rowOff>
    </xdr:from>
    <xdr:to>
      <xdr:col>3</xdr:col>
      <xdr:colOff>568878</xdr:colOff>
      <xdr:row>36</xdr:row>
      <xdr:rowOff>51678</xdr:rowOff>
    </xdr:to>
    <xdr:pic>
      <xdr:nvPicPr>
        <xdr:cNvPr id="191" name="190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79575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105989</xdr:rowOff>
    </xdr:from>
    <xdr:to>
      <xdr:col>5</xdr:col>
      <xdr:colOff>590061</xdr:colOff>
      <xdr:row>36</xdr:row>
      <xdr:rowOff>42312</xdr:rowOff>
    </xdr:to>
    <xdr:pic>
      <xdr:nvPicPr>
        <xdr:cNvPr id="192" name="191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32656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757251</xdr:colOff>
      <xdr:row>28</xdr:row>
      <xdr:rowOff>132292</xdr:rowOff>
    </xdr:from>
    <xdr:to>
      <xdr:col>9</xdr:col>
      <xdr:colOff>701145</xdr:colOff>
      <xdr:row>43</xdr:row>
      <xdr:rowOff>171356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28293" y="5318125"/>
          <a:ext cx="1478477" cy="281718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137861</xdr:rowOff>
    </xdr:from>
    <xdr:to>
      <xdr:col>7</xdr:col>
      <xdr:colOff>710706</xdr:colOff>
      <xdr:row>44</xdr:row>
      <xdr:rowOff>13229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35799" y="5323694"/>
          <a:ext cx="1445949" cy="283870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41489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6908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285751</xdr:colOff>
      <xdr:row>16</xdr:row>
      <xdr:rowOff>69549</xdr:rowOff>
    </xdr:from>
    <xdr:to>
      <xdr:col>9</xdr:col>
      <xdr:colOff>416720</xdr:colOff>
      <xdr:row>19</xdr:row>
      <xdr:rowOff>168012</xdr:rowOff>
    </xdr:to>
    <xdr:pic>
      <xdr:nvPicPr>
        <xdr:cNvPr id="164" name="163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032882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265719</xdr:colOff>
      <xdr:row>16</xdr:row>
      <xdr:rowOff>45737</xdr:rowOff>
    </xdr:from>
    <xdr:to>
      <xdr:col>11</xdr:col>
      <xdr:colOff>363476</xdr:colOff>
      <xdr:row>19</xdr:row>
      <xdr:rowOff>132293</xdr:rowOff>
    </xdr:to>
    <xdr:pic>
      <xdr:nvPicPr>
        <xdr:cNvPr id="165" name="164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8636" y="3009070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403573</xdr:colOff>
      <xdr:row>16</xdr:row>
      <xdr:rowOff>23237</xdr:rowOff>
    </xdr:from>
    <xdr:to>
      <xdr:col>7</xdr:col>
      <xdr:colOff>378354</xdr:colOff>
      <xdr:row>20</xdr:row>
      <xdr:rowOff>35391</xdr:rowOff>
    </xdr:to>
    <xdr:pic>
      <xdr:nvPicPr>
        <xdr:cNvPr id="166" name="165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323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356903</xdr:colOff>
      <xdr:row>16</xdr:row>
      <xdr:rowOff>39228</xdr:rowOff>
    </xdr:from>
    <xdr:to>
      <xdr:col>3</xdr:col>
      <xdr:colOff>558272</xdr:colOff>
      <xdr:row>19</xdr:row>
      <xdr:rowOff>136011</xdr:rowOff>
    </xdr:to>
    <xdr:pic>
      <xdr:nvPicPr>
        <xdr:cNvPr id="167" name="166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486" y="3002561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221689</xdr:colOff>
      <xdr:row>16</xdr:row>
      <xdr:rowOff>29889</xdr:rowOff>
    </xdr:from>
    <xdr:to>
      <xdr:col>5</xdr:col>
      <xdr:colOff>640295</xdr:colOff>
      <xdr:row>19</xdr:row>
      <xdr:rowOff>153356</xdr:rowOff>
    </xdr:to>
    <xdr:pic>
      <xdr:nvPicPr>
        <xdr:cNvPr id="173" name="172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856" y="2993222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475497</xdr:colOff>
      <xdr:row>16</xdr:row>
      <xdr:rowOff>37610</xdr:rowOff>
    </xdr:from>
    <xdr:to>
      <xdr:col>1</xdr:col>
      <xdr:colOff>478898</xdr:colOff>
      <xdr:row>19</xdr:row>
      <xdr:rowOff>156823</xdr:rowOff>
    </xdr:to>
    <xdr:pic>
      <xdr:nvPicPr>
        <xdr:cNvPr id="174" name="173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97" y="3000943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16383</xdr:col>
      <xdr:colOff>13229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47083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11</xdr:col>
      <xdr:colOff>750620</xdr:colOff>
      <xdr:row>14</xdr:row>
      <xdr:rowOff>134936</xdr:rowOff>
    </xdr:from>
    <xdr:to>
      <xdr:col>15</xdr:col>
      <xdr:colOff>450125</xdr:colOff>
      <xdr:row>15</xdr:row>
      <xdr:rowOff>144464</xdr:rowOff>
    </xdr:to>
    <xdr:sp macro="" textlink="">
      <xdr:nvSpPr>
        <xdr:cNvPr id="21" name="20 Rectángulo" descr="965ddc0a-abf4-4561-8899-9184cd5be36e"/>
        <xdr:cNvSpPr/>
      </xdr:nvSpPr>
      <xdr:spPr>
        <a:xfrm>
          <a:off x="9190828" y="2727853"/>
          <a:ext cx="2768672" cy="19473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328606</xdr:colOff>
      <xdr:row>13</xdr:row>
      <xdr:rowOff>82303</xdr:rowOff>
    </xdr:from>
    <xdr:to>
      <xdr:col>17</xdr:col>
      <xdr:colOff>0</xdr:colOff>
      <xdr:row>14</xdr:row>
      <xdr:rowOff>105833</xdr:rowOff>
    </xdr:to>
    <xdr:sp macro="" textlink="">
      <xdr:nvSpPr>
        <xdr:cNvPr id="22" name="21 CuadroTexto"/>
        <xdr:cNvSpPr txBox="1"/>
      </xdr:nvSpPr>
      <xdr:spPr>
        <a:xfrm>
          <a:off x="12605273" y="2490011"/>
          <a:ext cx="465144" cy="208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163056</xdr:colOff>
      <xdr:row>33</xdr:row>
      <xdr:rowOff>122577</xdr:rowOff>
    </xdr:from>
    <xdr:to>
      <xdr:col>16</xdr:col>
      <xdr:colOff>252190</xdr:colOff>
      <xdr:row>43</xdr:row>
      <xdr:rowOff>146390</xdr:rowOff>
    </xdr:to>
    <xdr:sp macro="" textlink="">
      <xdr:nvSpPr>
        <xdr:cNvPr id="29" name="28 CuadroTexto"/>
        <xdr:cNvSpPr txBox="1"/>
      </xdr:nvSpPr>
      <xdr:spPr>
        <a:xfrm>
          <a:off x="10905139" y="6234452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rgbClr val="6C548A"/>
              </a:solidFill>
            </a:rPr>
            <a:t>BOGOTÁ,</a:t>
          </a:r>
          <a:r>
            <a:rPr lang="es-ES" sz="1800" b="1" baseline="0">
              <a:solidFill>
                <a:srgbClr val="6C548A"/>
              </a:solidFill>
            </a:rPr>
            <a:t> D.C.</a:t>
          </a:r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r>
            <a:rPr lang="es-ES" sz="1800" b="1">
              <a:solidFill>
                <a:srgbClr val="6C548A"/>
              </a:solidFill>
            </a:rPr>
            <a:t>:</a:t>
          </a:r>
        </a:p>
      </xdr:txBody>
    </xdr:sp>
    <xdr:clientData/>
  </xdr:twoCellAnchor>
  <xdr:twoCellAnchor>
    <xdr:from>
      <xdr:col>2</xdr:col>
      <xdr:colOff>107156</xdr:colOff>
      <xdr:row>28</xdr:row>
      <xdr:rowOff>132293</xdr:rowOff>
    </xdr:from>
    <xdr:to>
      <xdr:col>4</xdr:col>
      <xdr:colOff>26458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39" y="5318126"/>
          <a:ext cx="145388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132292</xdr:rowOff>
    </xdr:from>
    <xdr:to>
      <xdr:col>7</xdr:col>
      <xdr:colOff>714375</xdr:colOff>
      <xdr:row>31</xdr:row>
      <xdr:rowOff>145520</xdr:rowOff>
    </xdr:to>
    <xdr:sp macro="" textlink="">
      <xdr:nvSpPr>
        <xdr:cNvPr id="37" name="36 CuadroTexto"/>
        <xdr:cNvSpPr txBox="1"/>
      </xdr:nvSpPr>
      <xdr:spPr>
        <a:xfrm>
          <a:off x="4630209" y="5318125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158751</xdr:rowOff>
    </xdr:from>
    <xdr:to>
      <xdr:col>2</xdr:col>
      <xdr:colOff>79374</xdr:colOff>
      <xdr:row>28</xdr:row>
      <xdr:rowOff>1588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81251"/>
          <a:ext cx="1464205" cy="28061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158750</xdr:rowOff>
    </xdr:from>
    <xdr:to>
      <xdr:col>5</xdr:col>
      <xdr:colOff>754063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81250"/>
          <a:ext cx="1454678" cy="27931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28577</xdr:colOff>
      <xdr:row>12</xdr:row>
      <xdr:rowOff>158750</xdr:rowOff>
    </xdr:from>
    <xdr:to>
      <xdr:col>7</xdr:col>
      <xdr:colOff>727604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32327" y="2381250"/>
          <a:ext cx="1466319" cy="279082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1</xdr:colOff>
      <xdr:row>12</xdr:row>
      <xdr:rowOff>158750</xdr:rowOff>
    </xdr:from>
    <xdr:to>
      <xdr:col>9</xdr:col>
      <xdr:colOff>701147</xdr:colOff>
      <xdr:row>27</xdr:row>
      <xdr:rowOff>174625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38334" y="2381250"/>
          <a:ext cx="1468438" cy="279400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12</xdr:row>
      <xdr:rowOff>158750</xdr:rowOff>
    </xdr:from>
    <xdr:to>
      <xdr:col>11</xdr:col>
      <xdr:colOff>666750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46458" y="2381250"/>
          <a:ext cx="1460500" cy="27781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158751</xdr:rowOff>
    </xdr:from>
    <xdr:to>
      <xdr:col>4</xdr:col>
      <xdr:colOff>30991</xdr:colOff>
      <xdr:row>27</xdr:row>
      <xdr:rowOff>181776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81251"/>
          <a:ext cx="1451241" cy="280115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134407</xdr:rowOff>
    </xdr:from>
    <xdr:to>
      <xdr:col>5</xdr:col>
      <xdr:colOff>754063</xdr:colOff>
      <xdr:row>44</xdr:row>
      <xdr:rowOff>55432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0"/>
          <a:ext cx="1458330" cy="288435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754063</xdr:colOff>
      <xdr:row>28</xdr:row>
      <xdr:rowOff>132293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25105" y="5318126"/>
          <a:ext cx="148166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742985</xdr:colOff>
      <xdr:row>28</xdr:row>
      <xdr:rowOff>132291</xdr:rowOff>
    </xdr:from>
    <xdr:to>
      <xdr:col>11</xdr:col>
      <xdr:colOff>659642</xdr:colOff>
      <xdr:row>44</xdr:row>
      <xdr:rowOff>7565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8610" y="5318124"/>
          <a:ext cx="1451240" cy="283860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740833</xdr:colOff>
      <xdr:row>28</xdr:row>
      <xdr:rowOff>132293</xdr:rowOff>
    </xdr:from>
    <xdr:to>
      <xdr:col>11</xdr:col>
      <xdr:colOff>661459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46458" y="5318126"/>
          <a:ext cx="1455209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66146</xdr:colOff>
      <xdr:row>28</xdr:row>
      <xdr:rowOff>132292</xdr:rowOff>
    </xdr:from>
    <xdr:to>
      <xdr:col>5</xdr:col>
      <xdr:colOff>754062</xdr:colOff>
      <xdr:row>31</xdr:row>
      <xdr:rowOff>145521</xdr:rowOff>
    </xdr:to>
    <xdr:sp macro="" textlink="">
      <xdr:nvSpPr>
        <xdr:cNvPr id="56" name="55 CuadroTexto"/>
        <xdr:cNvSpPr txBox="1"/>
      </xdr:nvSpPr>
      <xdr:spPr>
        <a:xfrm>
          <a:off x="3135313" y="5318125"/>
          <a:ext cx="1455207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 editAs="oneCell">
    <xdr:from>
      <xdr:col>14</xdr:col>
      <xdr:colOff>356130</xdr:colOff>
      <xdr:row>35</xdr:row>
      <xdr:rowOff>161927</xdr:rowOff>
    </xdr:from>
    <xdr:to>
      <xdr:col>16</xdr:col>
      <xdr:colOff>98955</xdr:colOff>
      <xdr:row>40</xdr:row>
      <xdr:rowOff>24710</xdr:rowOff>
    </xdr:to>
    <xdr:pic>
      <xdr:nvPicPr>
        <xdr:cNvPr id="70" name="69 Imagen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8213" y="6644219"/>
          <a:ext cx="1277409" cy="788824"/>
        </a:xfrm>
        <a:prstGeom prst="rect">
          <a:avLst/>
        </a:prstGeom>
      </xdr:spPr>
    </xdr:pic>
    <xdr:clientData/>
  </xdr:twoCellAnchor>
  <xdr:twoCellAnchor>
    <xdr:from>
      <xdr:col>13</xdr:col>
      <xdr:colOff>238125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212917" y="1448859"/>
          <a:ext cx="2420937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BOGOTÁ, D.C.</a:t>
          </a:r>
        </a:p>
      </xdr:txBody>
    </xdr:sp>
    <xdr:clientData/>
  </xdr:twoCellAnchor>
  <xdr:twoCellAnchor>
    <xdr:from>
      <xdr:col>1</xdr:col>
      <xdr:colOff>40409</xdr:colOff>
      <xdr:row>22</xdr:row>
      <xdr:rowOff>82308</xdr:rowOff>
    </xdr:from>
    <xdr:to>
      <xdr:col>2</xdr:col>
      <xdr:colOff>78246</xdr:colOff>
      <xdr:row>23</xdr:row>
      <xdr:rowOff>118310</xdr:rowOff>
    </xdr:to>
    <xdr:sp macro="" textlink="MATRÍZ!B7">
      <xdr:nvSpPr>
        <xdr:cNvPr id="75" name="74 CuadroTexto"/>
        <xdr:cNvSpPr txBox="1"/>
      </xdr:nvSpPr>
      <xdr:spPr>
        <a:xfrm>
          <a:off x="802409" y="4273308"/>
          <a:ext cx="799837" cy="2265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A04997-0C78-4B6C-9726-166F5AF5318F}" type="TxLink">
            <a:rPr lang="es-CO" sz="1100" b="1">
              <a:latin typeface="Arial Narrow" pitchFamily="34" charset="0"/>
            </a:rPr>
            <a:pPr/>
            <a:t>1.335.647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40484</xdr:colOff>
      <xdr:row>23</xdr:row>
      <xdr:rowOff>114313</xdr:rowOff>
    </xdr:from>
    <xdr:to>
      <xdr:col>2</xdr:col>
      <xdr:colOff>37046</xdr:colOff>
      <xdr:row>24</xdr:row>
      <xdr:rowOff>100747</xdr:rowOff>
    </xdr:to>
    <xdr:sp macro="" textlink="MATRÍZ!C7">
      <xdr:nvSpPr>
        <xdr:cNvPr id="76" name="75 CuadroTexto"/>
        <xdr:cNvSpPr txBox="1"/>
      </xdr:nvSpPr>
      <xdr:spPr>
        <a:xfrm>
          <a:off x="802484" y="4495813"/>
          <a:ext cx="758562" cy="176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16F3F8-1925-408C-90D7-155824E4089A}" type="TxLink">
            <a:rPr lang="es-CO" sz="1100" b="1">
              <a:latin typeface="Arial Narrow" pitchFamily="34" charset="0"/>
            </a:rPr>
            <a:pPr/>
            <a:t>1.324.491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40940</xdr:colOff>
      <xdr:row>24</xdr:row>
      <xdr:rowOff>120259</xdr:rowOff>
    </xdr:from>
    <xdr:to>
      <xdr:col>2</xdr:col>
      <xdr:colOff>4162</xdr:colOff>
      <xdr:row>25</xdr:row>
      <xdr:rowOff>110755</xdr:rowOff>
    </xdr:to>
    <xdr:sp macro="" textlink="MATRÍZ!D7">
      <xdr:nvSpPr>
        <xdr:cNvPr id="77" name="76 CuadroTexto"/>
        <xdr:cNvSpPr txBox="1"/>
      </xdr:nvSpPr>
      <xdr:spPr>
        <a:xfrm>
          <a:off x="802940" y="4692259"/>
          <a:ext cx="725222" cy="1809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E59289-49B3-4312-BAE3-076837AA8023}" type="TxLink">
            <a:rPr lang="es-CO" sz="1100" b="1">
              <a:latin typeface="Arial Narrow" pitchFamily="34" charset="0"/>
            </a:rPr>
            <a:pPr/>
            <a:t>1.298.179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87731</xdr:colOff>
      <xdr:row>22</xdr:row>
      <xdr:rowOff>137421</xdr:rowOff>
    </xdr:from>
    <xdr:to>
      <xdr:col>4</xdr:col>
      <xdr:colOff>37424</xdr:colOff>
      <xdr:row>23</xdr:row>
      <xdr:rowOff>83540</xdr:rowOff>
    </xdr:to>
    <xdr:sp macro="" textlink="MATRÍZ!E7">
      <xdr:nvSpPr>
        <xdr:cNvPr id="79" name="78 CuadroTexto"/>
        <xdr:cNvSpPr txBox="1"/>
      </xdr:nvSpPr>
      <xdr:spPr>
        <a:xfrm>
          <a:off x="2373731" y="4328421"/>
          <a:ext cx="711693" cy="136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4A77A76-8E5E-4517-9BD2-C86DDD413BE9}" type="TxLink">
            <a:rPr lang="es-CO" sz="1100" b="1">
              <a:latin typeface="Arial Narrow" pitchFamily="34" charset="0"/>
            </a:rPr>
            <a:pPr/>
            <a:t>17,40%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95603</xdr:colOff>
      <xdr:row>23</xdr:row>
      <xdr:rowOff>92895</xdr:rowOff>
    </xdr:from>
    <xdr:to>
      <xdr:col>3</xdr:col>
      <xdr:colOff>722504</xdr:colOff>
      <xdr:row>24</xdr:row>
      <xdr:rowOff>130995</xdr:rowOff>
    </xdr:to>
    <xdr:sp macro="" textlink="MATRÍZ!F7">
      <xdr:nvSpPr>
        <xdr:cNvPr id="80" name="79 CuadroTexto"/>
        <xdr:cNvSpPr txBox="1"/>
      </xdr:nvSpPr>
      <xdr:spPr>
        <a:xfrm>
          <a:off x="2381603" y="4474395"/>
          <a:ext cx="6269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2993502-70A0-4726-AEBD-2DFE7FC7E225}" type="TxLink">
            <a:rPr lang="es-CO" sz="1100" b="1">
              <a:latin typeface="Arial Narrow" pitchFamily="34" charset="0"/>
            </a:rPr>
            <a:pPr algn="l"/>
            <a:t>17,26%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98092</xdr:colOff>
      <xdr:row>24</xdr:row>
      <xdr:rowOff>106660</xdr:rowOff>
    </xdr:from>
    <xdr:to>
      <xdr:col>3</xdr:col>
      <xdr:colOff>673294</xdr:colOff>
      <xdr:row>25</xdr:row>
      <xdr:rowOff>124941</xdr:rowOff>
    </xdr:to>
    <xdr:sp macro="" textlink="MATRÍZ!G7">
      <xdr:nvSpPr>
        <xdr:cNvPr id="81" name="80 CuadroTexto"/>
        <xdr:cNvSpPr txBox="1"/>
      </xdr:nvSpPr>
      <xdr:spPr>
        <a:xfrm>
          <a:off x="2384092" y="4678660"/>
          <a:ext cx="575202" cy="208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D0B5BFD-11BA-4695-BC67-1BD60BABE23D}" type="TxLink">
            <a:rPr lang="es-CO" sz="1100" b="1">
              <a:latin typeface="Arial Narrow" pitchFamily="34" charset="0"/>
            </a:rPr>
            <a:pPr algn="l"/>
            <a:t>16,92%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664885</xdr:colOff>
      <xdr:row>22</xdr:row>
      <xdr:rowOff>119507</xdr:rowOff>
    </xdr:from>
    <xdr:to>
      <xdr:col>7</xdr:col>
      <xdr:colOff>714375</xdr:colOff>
      <xdr:row>23</xdr:row>
      <xdr:rowOff>107353</xdr:rowOff>
    </xdr:to>
    <xdr:sp macro="" textlink="MATRÍZ!H7">
      <xdr:nvSpPr>
        <xdr:cNvPr id="89" name="88 CuadroTexto"/>
        <xdr:cNvSpPr txBox="1"/>
      </xdr:nvSpPr>
      <xdr:spPr>
        <a:xfrm>
          <a:off x="5236885" y="4310507"/>
          <a:ext cx="811490" cy="17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14A046C-064D-4550-AF27-4E7740F98504}" type="TxLink">
            <a:rPr lang="es-CO" sz="1100" b="1">
              <a:latin typeface="Arial Narrow" pitchFamily="34" charset="0"/>
            </a:rPr>
            <a:pPr/>
            <a:t>2.340.621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665340</xdr:colOff>
      <xdr:row>23</xdr:row>
      <xdr:rowOff>140373</xdr:rowOff>
    </xdr:from>
    <xdr:to>
      <xdr:col>7</xdr:col>
      <xdr:colOff>707949</xdr:colOff>
      <xdr:row>24</xdr:row>
      <xdr:rowOff>94881</xdr:rowOff>
    </xdr:to>
    <xdr:sp macro="" textlink="MATRÍZ!I7">
      <xdr:nvSpPr>
        <xdr:cNvPr id="90" name="89 CuadroTexto"/>
        <xdr:cNvSpPr txBox="1"/>
      </xdr:nvSpPr>
      <xdr:spPr>
        <a:xfrm>
          <a:off x="5237340" y="4521873"/>
          <a:ext cx="804609" cy="145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A0AAA65-B955-4E03-8AD6-A835752466D9}" type="TxLink">
            <a:rPr lang="es-CO" sz="1100" b="1">
              <a:latin typeface="Arial Narrow" pitchFamily="34" charset="0"/>
            </a:rPr>
            <a:pPr/>
            <a:t>2.343.762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658614</xdr:colOff>
      <xdr:row>24</xdr:row>
      <xdr:rowOff>143849</xdr:rowOff>
    </xdr:from>
    <xdr:to>
      <xdr:col>7</xdr:col>
      <xdr:colOff>747258</xdr:colOff>
      <xdr:row>25</xdr:row>
      <xdr:rowOff>104708</xdr:rowOff>
    </xdr:to>
    <xdr:sp macro="" textlink="MATRÍZ!J7">
      <xdr:nvSpPr>
        <xdr:cNvPr id="91" name="90 CuadroTexto"/>
        <xdr:cNvSpPr txBox="1"/>
      </xdr:nvSpPr>
      <xdr:spPr>
        <a:xfrm>
          <a:off x="5230614" y="4715849"/>
          <a:ext cx="850644" cy="15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977267-3683-4E75-BC7F-71F09A985222}" type="TxLink">
            <a:rPr lang="es-CO" sz="1100" b="1">
              <a:latin typeface="Arial Narrow" pitchFamily="34" charset="0"/>
            </a:rPr>
            <a:pPr/>
            <a:t>2.349.673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748984</xdr:colOff>
      <xdr:row>23</xdr:row>
      <xdr:rowOff>149900</xdr:rowOff>
    </xdr:from>
    <xdr:to>
      <xdr:col>9</xdr:col>
      <xdr:colOff>550546</xdr:colOff>
      <xdr:row>24</xdr:row>
      <xdr:rowOff>104921</xdr:rowOff>
    </xdr:to>
    <xdr:sp macro="" textlink="MATRÍZ!M7">
      <xdr:nvSpPr>
        <xdr:cNvPr id="93" name="92 CuadroTexto"/>
        <xdr:cNvSpPr txBox="1"/>
      </xdr:nvSpPr>
      <xdr:spPr>
        <a:xfrm>
          <a:off x="6844984" y="4531400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54149DD-D1CD-419C-BC61-A1218F2E33F2}" type="TxLink">
            <a:rPr lang="es-CO" sz="1100" b="1">
              <a:latin typeface="Arial Narrow" pitchFamily="34" charset="0"/>
            </a:rPr>
            <a:pPr/>
            <a:t>18.496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746417</xdr:colOff>
      <xdr:row>22</xdr:row>
      <xdr:rowOff>136828</xdr:rowOff>
    </xdr:from>
    <xdr:to>
      <xdr:col>9</xdr:col>
      <xdr:colOff>557504</xdr:colOff>
      <xdr:row>23</xdr:row>
      <xdr:rowOff>91849</xdr:rowOff>
    </xdr:to>
    <xdr:sp macro="" textlink="MATRÍZ!L7">
      <xdr:nvSpPr>
        <xdr:cNvPr id="95" name="94 CuadroTexto"/>
        <xdr:cNvSpPr txBox="1"/>
      </xdr:nvSpPr>
      <xdr:spPr>
        <a:xfrm>
          <a:off x="6842417" y="4327828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9B82F38-3DC6-40EB-BAFB-2EFB5DA531AC}" type="TxLink">
            <a:rPr lang="es-CO" sz="1100" b="1">
              <a:latin typeface="Arial Narrow" pitchFamily="34" charset="0"/>
            </a:rPr>
            <a:pPr/>
            <a:t>37.611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91099</xdr:colOff>
      <xdr:row>24</xdr:row>
      <xdr:rowOff>89912</xdr:rowOff>
    </xdr:from>
    <xdr:to>
      <xdr:col>11</xdr:col>
      <xdr:colOff>745960</xdr:colOff>
      <xdr:row>26</xdr:row>
      <xdr:rowOff>150879</xdr:rowOff>
    </xdr:to>
    <xdr:sp macro="" textlink="MATRÍZ!R2">
      <xdr:nvSpPr>
        <xdr:cNvPr id="96" name="95 CuadroTexto"/>
        <xdr:cNvSpPr txBox="1"/>
      </xdr:nvSpPr>
      <xdr:spPr>
        <a:xfrm>
          <a:off x="7711099" y="4661912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8A5608D-E767-459F-A2A3-1928F05A12BC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98135</xdr:colOff>
      <xdr:row>23</xdr:row>
      <xdr:rowOff>148954</xdr:rowOff>
    </xdr:from>
    <xdr:to>
      <xdr:col>11</xdr:col>
      <xdr:colOff>661698</xdr:colOff>
      <xdr:row>24</xdr:row>
      <xdr:rowOff>103975</xdr:rowOff>
    </xdr:to>
    <xdr:sp macro="" textlink="MATRÍZ!Q7">
      <xdr:nvSpPr>
        <xdr:cNvPr id="97" name="96 CuadroTexto"/>
        <xdr:cNvSpPr txBox="1"/>
      </xdr:nvSpPr>
      <xdr:spPr>
        <a:xfrm>
          <a:off x="8480135" y="453045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8D47CEA-3759-4860-A092-CF4D980FC8F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95189</xdr:colOff>
      <xdr:row>22</xdr:row>
      <xdr:rowOff>141851</xdr:rowOff>
    </xdr:from>
    <xdr:to>
      <xdr:col>11</xdr:col>
      <xdr:colOff>658752</xdr:colOff>
      <xdr:row>23</xdr:row>
      <xdr:rowOff>96872</xdr:rowOff>
    </xdr:to>
    <xdr:sp macro="" textlink="MATRÍZ!P7">
      <xdr:nvSpPr>
        <xdr:cNvPr id="98" name="97 CuadroTexto"/>
        <xdr:cNvSpPr txBox="1"/>
      </xdr:nvSpPr>
      <xdr:spPr>
        <a:xfrm>
          <a:off x="8477189" y="4332851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AF1A33-8B07-4603-B685-C6746542171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97903</xdr:colOff>
      <xdr:row>26</xdr:row>
      <xdr:rowOff>60685</xdr:rowOff>
    </xdr:from>
    <xdr:to>
      <xdr:col>11</xdr:col>
      <xdr:colOff>495334</xdr:colOff>
      <xdr:row>27</xdr:row>
      <xdr:rowOff>66511</xdr:rowOff>
    </xdr:to>
    <xdr:sp macro="" textlink="MATRÍZ!R7">
      <xdr:nvSpPr>
        <xdr:cNvPr id="99" name="98 CuadroTexto"/>
        <xdr:cNvSpPr txBox="1"/>
      </xdr:nvSpPr>
      <xdr:spPr>
        <a:xfrm>
          <a:off x="7717903" y="5013685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EAC670-A1BD-41B7-9747-E9FE34681689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139103</xdr:colOff>
      <xdr:row>38</xdr:row>
      <xdr:rowOff>124857</xdr:rowOff>
    </xdr:from>
    <xdr:to>
      <xdr:col>1</xdr:col>
      <xdr:colOff>721713</xdr:colOff>
      <xdr:row>39</xdr:row>
      <xdr:rowOff>130678</xdr:rowOff>
    </xdr:to>
    <xdr:sp macro="" textlink="MATRÍZ!U7">
      <xdr:nvSpPr>
        <xdr:cNvPr id="102" name="101 CuadroTexto"/>
        <xdr:cNvSpPr txBox="1"/>
      </xdr:nvSpPr>
      <xdr:spPr>
        <a:xfrm>
          <a:off x="906395" y="7162774"/>
          <a:ext cx="582610" cy="19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4C249FF-7399-4184-B467-06F5850F850A}" type="TxLink">
            <a:rPr lang="es-CO" sz="1100" b="1">
              <a:latin typeface="Arial Narrow" pitchFamily="34" charset="0"/>
            </a:rPr>
            <a:pPr/>
            <a:t>11.914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139559</xdr:colOff>
      <xdr:row>39</xdr:row>
      <xdr:rowOff>143441</xdr:rowOff>
    </xdr:from>
    <xdr:to>
      <xdr:col>1</xdr:col>
      <xdr:colOff>712644</xdr:colOff>
      <xdr:row>40</xdr:row>
      <xdr:rowOff>131897</xdr:rowOff>
    </xdr:to>
    <xdr:sp macro="" textlink="MATRÍZ!V7">
      <xdr:nvSpPr>
        <xdr:cNvPr id="103" name="102 CuadroTexto"/>
        <xdr:cNvSpPr txBox="1"/>
      </xdr:nvSpPr>
      <xdr:spPr>
        <a:xfrm>
          <a:off x="906851" y="7366566"/>
          <a:ext cx="573085" cy="173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BF87755-D938-4404-B99F-E034EE5F70E4}" type="TxLink">
            <a:rPr lang="es-CO" sz="1100" b="1">
              <a:latin typeface="Arial Narrow" pitchFamily="34" charset="0"/>
            </a:rPr>
            <a:pPr/>
            <a:t>6.625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228546</xdr:colOff>
      <xdr:row>39</xdr:row>
      <xdr:rowOff>129489</xdr:rowOff>
    </xdr:from>
    <xdr:to>
      <xdr:col>3</xdr:col>
      <xdr:colOff>685743</xdr:colOff>
      <xdr:row>40</xdr:row>
      <xdr:rowOff>155419</xdr:rowOff>
    </xdr:to>
    <xdr:sp macro="" textlink="MATRÍZ!Z7">
      <xdr:nvSpPr>
        <xdr:cNvPr id="105" name="104 CuadroTexto"/>
        <xdr:cNvSpPr txBox="1"/>
      </xdr:nvSpPr>
      <xdr:spPr>
        <a:xfrm>
          <a:off x="2514546" y="7558989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136437A-D654-471B-A893-9C8AA5EDF842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232025</xdr:colOff>
      <xdr:row>38</xdr:row>
      <xdr:rowOff>118984</xdr:rowOff>
    </xdr:from>
    <xdr:to>
      <xdr:col>3</xdr:col>
      <xdr:colOff>689222</xdr:colOff>
      <xdr:row>39</xdr:row>
      <xdr:rowOff>144913</xdr:rowOff>
    </xdr:to>
    <xdr:sp macro="" textlink="MATRÍZ!Y7">
      <xdr:nvSpPr>
        <xdr:cNvPr id="106" name="105 CuadroTexto"/>
        <xdr:cNvSpPr txBox="1"/>
      </xdr:nvSpPr>
      <xdr:spPr>
        <a:xfrm>
          <a:off x="2518025" y="7357984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75DD34-9ACA-46D7-A6A5-078254690B5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17373</xdr:colOff>
      <xdr:row>37</xdr:row>
      <xdr:rowOff>81496</xdr:rowOff>
    </xdr:from>
    <xdr:to>
      <xdr:col>6</xdr:col>
      <xdr:colOff>9282</xdr:colOff>
      <xdr:row>38</xdr:row>
      <xdr:rowOff>127004</xdr:rowOff>
    </xdr:to>
    <xdr:sp macro="" textlink="MATRÍZ!AB7">
      <xdr:nvSpPr>
        <xdr:cNvPr id="109" name="108 CuadroTexto"/>
        <xdr:cNvSpPr txBox="1"/>
      </xdr:nvSpPr>
      <xdr:spPr>
        <a:xfrm>
          <a:off x="3827373" y="7129996"/>
          <a:ext cx="753909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EEDDE82-09A6-46DA-999A-E2CFBB097A9A}" type="TxLink">
            <a:rPr lang="es-CO" sz="1100" b="1">
              <a:latin typeface="Arial Narrow" pitchFamily="34" charset="0"/>
            </a:rPr>
            <a:pPr/>
            <a:t>49.050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10683</xdr:colOff>
      <xdr:row>38</xdr:row>
      <xdr:rowOff>115620</xdr:rowOff>
    </xdr:from>
    <xdr:to>
      <xdr:col>6</xdr:col>
      <xdr:colOff>156732</xdr:colOff>
      <xdr:row>39</xdr:row>
      <xdr:rowOff>161127</xdr:rowOff>
    </xdr:to>
    <xdr:sp macro="" textlink="MATRÍZ!AC7">
      <xdr:nvSpPr>
        <xdr:cNvPr id="110" name="109 CuadroTexto"/>
        <xdr:cNvSpPr txBox="1"/>
      </xdr:nvSpPr>
      <xdr:spPr>
        <a:xfrm>
          <a:off x="3820683" y="7354620"/>
          <a:ext cx="908049" cy="236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01E5F5C-F698-4A0F-9097-EC5A2BB3FF89}" type="TxLink">
            <a:rPr lang="es-CO" sz="1100" b="1">
              <a:latin typeface="Arial Narrow" pitchFamily="34" charset="0"/>
            </a:rPr>
            <a:pPr/>
            <a:t>49.050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176262</xdr:colOff>
      <xdr:row>39</xdr:row>
      <xdr:rowOff>145528</xdr:rowOff>
    </xdr:from>
    <xdr:to>
      <xdr:col>7</xdr:col>
      <xdr:colOff>474180</xdr:colOff>
      <xdr:row>40</xdr:row>
      <xdr:rowOff>157699</xdr:rowOff>
    </xdr:to>
    <xdr:sp macro="" textlink="MATRÍZ!AH7">
      <xdr:nvSpPr>
        <xdr:cNvPr id="113" name="112 CuadroTexto"/>
        <xdr:cNvSpPr txBox="1"/>
      </xdr:nvSpPr>
      <xdr:spPr>
        <a:xfrm>
          <a:off x="5510262" y="7575028"/>
          <a:ext cx="297918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35A7A0-8696-4E41-A1E8-D7F5C6F0348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176718</xdr:colOff>
      <xdr:row>38</xdr:row>
      <xdr:rowOff>125575</xdr:rowOff>
    </xdr:from>
    <xdr:to>
      <xdr:col>7</xdr:col>
      <xdr:colOff>474636</xdr:colOff>
      <xdr:row>39</xdr:row>
      <xdr:rowOff>137745</xdr:rowOff>
    </xdr:to>
    <xdr:sp macro="" textlink="MATRÍZ!AG7">
      <xdr:nvSpPr>
        <xdr:cNvPr id="114" name="113 CuadroTexto"/>
        <xdr:cNvSpPr txBox="1"/>
      </xdr:nvSpPr>
      <xdr:spPr>
        <a:xfrm>
          <a:off x="5547760" y="7163492"/>
          <a:ext cx="297918" cy="197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6414E77-CFAE-498C-A762-8E4E25805CCD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137578</xdr:colOff>
      <xdr:row>39</xdr:row>
      <xdr:rowOff>147935</xdr:rowOff>
    </xdr:from>
    <xdr:to>
      <xdr:col>9</xdr:col>
      <xdr:colOff>435496</xdr:colOff>
      <xdr:row>40</xdr:row>
      <xdr:rowOff>160106</xdr:rowOff>
    </xdr:to>
    <xdr:sp macro="" textlink="MATRÍZ!AK7">
      <xdr:nvSpPr>
        <xdr:cNvPr id="116" name="115 CuadroTexto"/>
        <xdr:cNvSpPr txBox="1"/>
      </xdr:nvSpPr>
      <xdr:spPr>
        <a:xfrm>
          <a:off x="6995578" y="7577435"/>
          <a:ext cx="297918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C4AE47C-519B-4772-81C3-9C209A80F26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134632</xdr:colOff>
      <xdr:row>38</xdr:row>
      <xdr:rowOff>127603</xdr:rowOff>
    </xdr:from>
    <xdr:to>
      <xdr:col>9</xdr:col>
      <xdr:colOff>432550</xdr:colOff>
      <xdr:row>39</xdr:row>
      <xdr:rowOff>139773</xdr:rowOff>
    </xdr:to>
    <xdr:sp macro="" textlink="MATRÍZ!AJ7">
      <xdr:nvSpPr>
        <xdr:cNvPr id="117" name="116 CuadroTexto"/>
        <xdr:cNvSpPr txBox="1"/>
      </xdr:nvSpPr>
      <xdr:spPr>
        <a:xfrm>
          <a:off x="7040257" y="7165520"/>
          <a:ext cx="297918" cy="1973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22F7544-E2C5-4345-A143-9F303C328D3E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120470</xdr:colOff>
      <xdr:row>39</xdr:row>
      <xdr:rowOff>159104</xdr:rowOff>
    </xdr:from>
    <xdr:to>
      <xdr:col>11</xdr:col>
      <xdr:colOff>603068</xdr:colOff>
      <xdr:row>40</xdr:row>
      <xdr:rowOff>157514</xdr:rowOff>
    </xdr:to>
    <xdr:sp macro="" textlink="MATRÍZ!AN7">
      <xdr:nvSpPr>
        <xdr:cNvPr id="119" name="118 CuadroTexto"/>
        <xdr:cNvSpPr txBox="1"/>
      </xdr:nvSpPr>
      <xdr:spPr>
        <a:xfrm>
          <a:off x="8502470" y="7588604"/>
          <a:ext cx="482598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DAAB28C-A76F-46B7-8562-4F44E2381937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120547</xdr:colOff>
      <xdr:row>38</xdr:row>
      <xdr:rowOff>142174</xdr:rowOff>
    </xdr:from>
    <xdr:to>
      <xdr:col>11</xdr:col>
      <xdr:colOff>603145</xdr:colOff>
      <xdr:row>39</xdr:row>
      <xdr:rowOff>140583</xdr:rowOff>
    </xdr:to>
    <xdr:sp macro="" textlink="MATRÍZ!AM7">
      <xdr:nvSpPr>
        <xdr:cNvPr id="120" name="119 CuadroTexto"/>
        <xdr:cNvSpPr txBox="1"/>
      </xdr:nvSpPr>
      <xdr:spPr>
        <a:xfrm>
          <a:off x="8560755" y="7180091"/>
          <a:ext cx="482598" cy="1836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A29F263-E8B6-4512-880A-587571AE46B9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98425</xdr:colOff>
      <xdr:row>21</xdr:row>
      <xdr:rowOff>89977</xdr:rowOff>
    </xdr:from>
    <xdr:to>
      <xdr:col>5</xdr:col>
      <xdr:colOff>151343</xdr:colOff>
      <xdr:row>22</xdr:row>
      <xdr:rowOff>116195</xdr:rowOff>
    </xdr:to>
    <xdr:sp macro="" textlink="MATRÍZ!AQ7">
      <xdr:nvSpPr>
        <xdr:cNvPr id="123" name="122 CuadroTexto"/>
        <xdr:cNvSpPr txBox="1"/>
      </xdr:nvSpPr>
      <xdr:spPr>
        <a:xfrm>
          <a:off x="3146425" y="4090477"/>
          <a:ext cx="814918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1F9019-A9A7-4044-86FA-9DB503BCE968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22</xdr:row>
      <xdr:rowOff>84385</xdr:rowOff>
    </xdr:from>
    <xdr:to>
      <xdr:col>5</xdr:col>
      <xdr:colOff>45510</xdr:colOff>
      <xdr:row>23</xdr:row>
      <xdr:rowOff>130182</xdr:rowOff>
    </xdr:to>
    <xdr:sp macro="" textlink="MATRÍZ!AS7">
      <xdr:nvSpPr>
        <xdr:cNvPr id="124" name="123 CuadroTexto"/>
        <xdr:cNvSpPr txBox="1"/>
      </xdr:nvSpPr>
      <xdr:spPr>
        <a:xfrm>
          <a:off x="3146426" y="4275385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94D3ECB-D157-4D24-8E76-8E18C0724E3D}" type="TxLink">
            <a:rPr lang="es-CO" sz="1100" b="1">
              <a:latin typeface="Arial Narrow" pitchFamily="34" charset="0"/>
            </a:rPr>
            <a:pPr/>
            <a:t>ETB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98426</xdr:colOff>
      <xdr:row>23</xdr:row>
      <xdr:rowOff>101849</xdr:rowOff>
    </xdr:from>
    <xdr:to>
      <xdr:col>5</xdr:col>
      <xdr:colOff>85197</xdr:colOff>
      <xdr:row>24</xdr:row>
      <xdr:rowOff>127538</xdr:rowOff>
    </xdr:to>
    <xdr:sp macro="" textlink="MATRÍZ!AU7">
      <xdr:nvSpPr>
        <xdr:cNvPr id="125" name="124 CuadroTexto"/>
        <xdr:cNvSpPr txBox="1"/>
      </xdr:nvSpPr>
      <xdr:spPr>
        <a:xfrm>
          <a:off x="3146426" y="4483349"/>
          <a:ext cx="748771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E934CDC-D9C5-408A-B622-21E5CF50FA6C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95118</xdr:colOff>
      <xdr:row>24</xdr:row>
      <xdr:rowOff>98901</xdr:rowOff>
    </xdr:from>
    <xdr:to>
      <xdr:col>5</xdr:col>
      <xdr:colOff>273712</xdr:colOff>
      <xdr:row>25</xdr:row>
      <xdr:rowOff>104481</xdr:rowOff>
    </xdr:to>
    <xdr:sp macro="" textlink="MATRÍZ!AW7">
      <xdr:nvSpPr>
        <xdr:cNvPr id="126" name="125 CuadroTexto"/>
        <xdr:cNvSpPr txBox="1"/>
      </xdr:nvSpPr>
      <xdr:spPr>
        <a:xfrm>
          <a:off x="3164285" y="4543901"/>
          <a:ext cx="945885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9C1232-ABE2-4FF6-8383-0DABEA7E30D1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98717</xdr:colOff>
      <xdr:row>25</xdr:row>
      <xdr:rowOff>89528</xdr:rowOff>
    </xdr:from>
    <xdr:to>
      <xdr:col>5</xdr:col>
      <xdr:colOff>198147</xdr:colOff>
      <xdr:row>26</xdr:row>
      <xdr:rowOff>63122</xdr:rowOff>
    </xdr:to>
    <xdr:sp macro="" textlink="MATRÍZ!AY7">
      <xdr:nvSpPr>
        <xdr:cNvPr id="127" name="126 CuadroTexto"/>
        <xdr:cNvSpPr txBox="1"/>
      </xdr:nvSpPr>
      <xdr:spPr>
        <a:xfrm>
          <a:off x="3146717" y="4852028"/>
          <a:ext cx="861430" cy="16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6FAE15A-60DC-4FB4-B180-5B7C90841079}" type="TxLink">
            <a:rPr lang="es-CO" sz="1100" b="1">
              <a:latin typeface="Arial Narrow" pitchFamily="34" charset="0"/>
            </a:rPr>
            <a:pPr/>
            <a:t>OTROS(18)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108645</xdr:colOff>
      <xdr:row>21</xdr:row>
      <xdr:rowOff>76128</xdr:rowOff>
    </xdr:from>
    <xdr:to>
      <xdr:col>5</xdr:col>
      <xdr:colOff>755400</xdr:colOff>
      <xdr:row>22</xdr:row>
      <xdr:rowOff>134336</xdr:rowOff>
    </xdr:to>
    <xdr:sp macro="" textlink="MATRÍZ!AR7">
      <xdr:nvSpPr>
        <xdr:cNvPr id="128" name="127 CuadroTexto"/>
        <xdr:cNvSpPr txBox="1"/>
      </xdr:nvSpPr>
      <xdr:spPr>
        <a:xfrm>
          <a:off x="3945103" y="3965503"/>
          <a:ext cx="646755" cy="243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9A073D-814F-4C5B-8D30-671C8065674E}" type="TxLink">
            <a:rPr lang="es-CO" sz="1100" b="1">
              <a:latin typeface="Arial Narrow" pitchFamily="34" charset="0"/>
            </a:rPr>
            <a:pPr/>
            <a:t>590.365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108352</xdr:colOff>
      <xdr:row>22</xdr:row>
      <xdr:rowOff>93897</xdr:rowOff>
    </xdr:from>
    <xdr:to>
      <xdr:col>5</xdr:col>
      <xdr:colOff>762123</xdr:colOff>
      <xdr:row>23</xdr:row>
      <xdr:rowOff>127236</xdr:rowOff>
    </xdr:to>
    <xdr:sp macro="" textlink="MATRÍZ!AT7">
      <xdr:nvSpPr>
        <xdr:cNvPr id="129" name="128 CuadroTexto"/>
        <xdr:cNvSpPr txBox="1"/>
      </xdr:nvSpPr>
      <xdr:spPr>
        <a:xfrm>
          <a:off x="3944810" y="4168480"/>
          <a:ext cx="653771" cy="218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B3483AF-895D-447F-8BB1-3BB1F1BE058E}" type="TxLink">
            <a:rPr lang="es-CO" sz="1100" b="1">
              <a:latin typeface="Arial Narrow" pitchFamily="34" charset="0"/>
            </a:rPr>
            <a:pPr/>
            <a:t>479.510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104588</xdr:colOff>
      <xdr:row>23</xdr:row>
      <xdr:rowOff>102305</xdr:rowOff>
    </xdr:from>
    <xdr:to>
      <xdr:col>5</xdr:col>
      <xdr:colOff>733073</xdr:colOff>
      <xdr:row>24</xdr:row>
      <xdr:rowOff>127994</xdr:rowOff>
    </xdr:to>
    <xdr:sp macro="" textlink="MATRÍZ!AV7">
      <xdr:nvSpPr>
        <xdr:cNvPr id="130" name="129 CuadroTexto"/>
        <xdr:cNvSpPr txBox="1"/>
      </xdr:nvSpPr>
      <xdr:spPr>
        <a:xfrm>
          <a:off x="3941046" y="4362097"/>
          <a:ext cx="628485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A5F632-C3F8-4F26-AC57-9EE28195C65F}" type="TxLink">
            <a:rPr lang="es-CO" sz="1100" b="1">
              <a:latin typeface="Arial Narrow" pitchFamily="34" charset="0"/>
            </a:rPr>
            <a:pPr/>
            <a:t>137.989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106387</xdr:colOff>
      <xdr:row>24</xdr:row>
      <xdr:rowOff>123171</xdr:rowOff>
    </xdr:from>
    <xdr:to>
      <xdr:col>5</xdr:col>
      <xdr:colOff>757731</xdr:colOff>
      <xdr:row>25</xdr:row>
      <xdr:rowOff>128751</xdr:rowOff>
    </xdr:to>
    <xdr:sp macro="" textlink="MATRÍZ!AX7">
      <xdr:nvSpPr>
        <xdr:cNvPr id="131" name="130 CuadroTexto"/>
        <xdr:cNvSpPr txBox="1"/>
      </xdr:nvSpPr>
      <xdr:spPr>
        <a:xfrm>
          <a:off x="3942845" y="4568171"/>
          <a:ext cx="651344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ECE4A38-9E31-45D2-A220-77DDC02B3FF1}" type="TxLink">
            <a:rPr lang="es-CO" sz="1100" b="1">
              <a:latin typeface="Arial Narrow" pitchFamily="34" charset="0"/>
            </a:rPr>
            <a:pPr/>
            <a:t>114.019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155925</xdr:colOff>
      <xdr:row>25</xdr:row>
      <xdr:rowOff>96788</xdr:rowOff>
    </xdr:from>
    <xdr:to>
      <xdr:col>5</xdr:col>
      <xdr:colOff>729742</xdr:colOff>
      <xdr:row>26</xdr:row>
      <xdr:rowOff>95488</xdr:rowOff>
    </xdr:to>
    <xdr:sp macro="" textlink="MATRÍZ!AZ7">
      <xdr:nvSpPr>
        <xdr:cNvPr id="132" name="131 CuadroTexto"/>
        <xdr:cNvSpPr txBox="1"/>
      </xdr:nvSpPr>
      <xdr:spPr>
        <a:xfrm>
          <a:off x="3992383" y="4726996"/>
          <a:ext cx="573817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0EA430-1639-4402-81CC-A709CA64DA14}" type="TxLink">
            <a:rPr lang="es-CO" sz="1100" b="1">
              <a:latin typeface="Arial Narrow" pitchFamily="34" charset="0"/>
            </a:rPr>
            <a:pPr/>
            <a:t>13.764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251823</xdr:colOff>
      <xdr:row>22</xdr:row>
      <xdr:rowOff>92061</xdr:rowOff>
    </xdr:from>
    <xdr:to>
      <xdr:col>1</xdr:col>
      <xdr:colOff>114959</xdr:colOff>
      <xdr:row>23</xdr:row>
      <xdr:rowOff>102949</xdr:rowOff>
    </xdr:to>
    <xdr:sp macro="" textlink="MATRÍZ!B2">
      <xdr:nvSpPr>
        <xdr:cNvPr id="133" name="132 CuadroTexto"/>
        <xdr:cNvSpPr txBox="1"/>
      </xdr:nvSpPr>
      <xdr:spPr>
        <a:xfrm>
          <a:off x="251823" y="4283061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245475</xdr:colOff>
      <xdr:row>23</xdr:row>
      <xdr:rowOff>99318</xdr:rowOff>
    </xdr:from>
    <xdr:to>
      <xdr:col>1</xdr:col>
      <xdr:colOff>108611</xdr:colOff>
      <xdr:row>24</xdr:row>
      <xdr:rowOff>110207</xdr:rowOff>
    </xdr:to>
    <xdr:sp macro="" textlink="MATRÍZ!C2">
      <xdr:nvSpPr>
        <xdr:cNvPr id="134" name="133 CuadroTexto"/>
        <xdr:cNvSpPr txBox="1"/>
      </xdr:nvSpPr>
      <xdr:spPr>
        <a:xfrm>
          <a:off x="245475" y="448081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245547</xdr:colOff>
      <xdr:row>24</xdr:row>
      <xdr:rowOff>108468</xdr:rowOff>
    </xdr:from>
    <xdr:to>
      <xdr:col>1</xdr:col>
      <xdr:colOff>108683</xdr:colOff>
      <xdr:row>25</xdr:row>
      <xdr:rowOff>119357</xdr:rowOff>
    </xdr:to>
    <xdr:sp macro="" textlink="MATRÍZ!D2">
      <xdr:nvSpPr>
        <xdr:cNvPr id="135" name="134 CuadroTexto"/>
        <xdr:cNvSpPr txBox="1"/>
      </xdr:nvSpPr>
      <xdr:spPr>
        <a:xfrm>
          <a:off x="245547" y="468046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260478</xdr:colOff>
      <xdr:row>22</xdr:row>
      <xdr:rowOff>93217</xdr:rowOff>
    </xdr:from>
    <xdr:to>
      <xdr:col>3</xdr:col>
      <xdr:colOff>123614</xdr:colOff>
      <xdr:row>23</xdr:row>
      <xdr:rowOff>109397</xdr:rowOff>
    </xdr:to>
    <xdr:sp macro="" textlink="MATRÍZ!E2">
      <xdr:nvSpPr>
        <xdr:cNvPr id="136" name="135 CuadroTexto"/>
        <xdr:cNvSpPr txBox="1"/>
      </xdr:nvSpPr>
      <xdr:spPr>
        <a:xfrm>
          <a:off x="1784478" y="4284217"/>
          <a:ext cx="625136" cy="206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254130</xdr:colOff>
      <xdr:row>23</xdr:row>
      <xdr:rowOff>104256</xdr:rowOff>
    </xdr:from>
    <xdr:to>
      <xdr:col>3</xdr:col>
      <xdr:colOff>117266</xdr:colOff>
      <xdr:row>24</xdr:row>
      <xdr:rowOff>115144</xdr:rowOff>
    </xdr:to>
    <xdr:sp macro="" textlink="MATRÍZ!F2">
      <xdr:nvSpPr>
        <xdr:cNvPr id="137" name="136 CuadroTexto"/>
        <xdr:cNvSpPr txBox="1"/>
      </xdr:nvSpPr>
      <xdr:spPr>
        <a:xfrm>
          <a:off x="1778130" y="4485756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254581</xdr:colOff>
      <xdr:row>24</xdr:row>
      <xdr:rowOff>111135</xdr:rowOff>
    </xdr:from>
    <xdr:to>
      <xdr:col>3</xdr:col>
      <xdr:colOff>117717</xdr:colOff>
      <xdr:row>25</xdr:row>
      <xdr:rowOff>122024</xdr:rowOff>
    </xdr:to>
    <xdr:sp macro="" textlink="MATRÍZ!G2">
      <xdr:nvSpPr>
        <xdr:cNvPr id="138" name="137 CuadroTexto"/>
        <xdr:cNvSpPr txBox="1"/>
      </xdr:nvSpPr>
      <xdr:spPr>
        <a:xfrm>
          <a:off x="1778581" y="4683135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149773</xdr:colOff>
      <xdr:row>22</xdr:row>
      <xdr:rowOff>125609</xdr:rowOff>
    </xdr:from>
    <xdr:to>
      <xdr:col>7</xdr:col>
      <xdr:colOff>18201</xdr:colOff>
      <xdr:row>23</xdr:row>
      <xdr:rowOff>97173</xdr:rowOff>
    </xdr:to>
    <xdr:sp macro="" textlink="MATRÍZ!H2">
      <xdr:nvSpPr>
        <xdr:cNvPr id="139" name="138 CuadroTexto"/>
        <xdr:cNvSpPr txBox="1"/>
      </xdr:nvSpPr>
      <xdr:spPr>
        <a:xfrm>
          <a:off x="4721773" y="4316609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157033</xdr:colOff>
      <xdr:row>23</xdr:row>
      <xdr:rowOff>124552</xdr:rowOff>
    </xdr:from>
    <xdr:to>
      <xdr:col>7</xdr:col>
      <xdr:colOff>25461</xdr:colOff>
      <xdr:row>24</xdr:row>
      <xdr:rowOff>101407</xdr:rowOff>
    </xdr:to>
    <xdr:sp macro="" textlink="MATRÍZ!I2">
      <xdr:nvSpPr>
        <xdr:cNvPr id="140" name="139 CuadroTexto"/>
        <xdr:cNvSpPr txBox="1"/>
      </xdr:nvSpPr>
      <xdr:spPr>
        <a:xfrm>
          <a:off x="4729033" y="450605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153703</xdr:colOff>
      <xdr:row>24</xdr:row>
      <xdr:rowOff>126730</xdr:rowOff>
    </xdr:from>
    <xdr:to>
      <xdr:col>7</xdr:col>
      <xdr:colOff>22131</xdr:colOff>
      <xdr:row>25</xdr:row>
      <xdr:rowOff>119792</xdr:rowOff>
    </xdr:to>
    <xdr:sp macro="" textlink="MATRÍZ!J2">
      <xdr:nvSpPr>
        <xdr:cNvPr id="141" name="140 CuadroTexto"/>
        <xdr:cNvSpPr txBox="1"/>
      </xdr:nvSpPr>
      <xdr:spPr>
        <a:xfrm>
          <a:off x="4725703" y="4698730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183486</xdr:colOff>
      <xdr:row>23</xdr:row>
      <xdr:rowOff>133701</xdr:rowOff>
    </xdr:from>
    <xdr:to>
      <xdr:col>9</xdr:col>
      <xdr:colOff>61439</xdr:colOff>
      <xdr:row>24</xdr:row>
      <xdr:rowOff>105265</xdr:rowOff>
    </xdr:to>
    <xdr:sp macro="" textlink="MATRÍZ!M2">
      <xdr:nvSpPr>
        <xdr:cNvPr id="142" name="141 CuadroTexto"/>
        <xdr:cNvSpPr txBox="1"/>
      </xdr:nvSpPr>
      <xdr:spPr>
        <a:xfrm>
          <a:off x="6279486" y="4515201"/>
          <a:ext cx="639953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183333</xdr:colOff>
      <xdr:row>22</xdr:row>
      <xdr:rowOff>127434</xdr:rowOff>
    </xdr:from>
    <xdr:to>
      <xdr:col>9</xdr:col>
      <xdr:colOff>51761</xdr:colOff>
      <xdr:row>23</xdr:row>
      <xdr:rowOff>98998</xdr:rowOff>
    </xdr:to>
    <xdr:sp macro="" textlink="MATRÍZ!L2">
      <xdr:nvSpPr>
        <xdr:cNvPr id="144" name="143 CuadroTexto"/>
        <xdr:cNvSpPr txBox="1"/>
      </xdr:nvSpPr>
      <xdr:spPr>
        <a:xfrm>
          <a:off x="6279333" y="4318434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313976</xdr:colOff>
      <xdr:row>23</xdr:row>
      <xdr:rowOff>140515</xdr:rowOff>
    </xdr:from>
    <xdr:to>
      <xdr:col>11</xdr:col>
      <xdr:colOff>182404</xdr:colOff>
      <xdr:row>24</xdr:row>
      <xdr:rowOff>112079</xdr:rowOff>
    </xdr:to>
    <xdr:sp macro="" textlink="MATRÍZ!Q2">
      <xdr:nvSpPr>
        <xdr:cNvPr id="145" name="144 CuadroTexto"/>
        <xdr:cNvSpPr txBox="1"/>
      </xdr:nvSpPr>
      <xdr:spPr>
        <a:xfrm>
          <a:off x="7933976" y="452201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308386</xdr:colOff>
      <xdr:row>22</xdr:row>
      <xdr:rowOff>123798</xdr:rowOff>
    </xdr:from>
    <xdr:to>
      <xdr:col>11</xdr:col>
      <xdr:colOff>176814</xdr:colOff>
      <xdr:row>23</xdr:row>
      <xdr:rowOff>116860</xdr:rowOff>
    </xdr:to>
    <xdr:sp macro="" textlink="MATRÍZ!P2">
      <xdr:nvSpPr>
        <xdr:cNvPr id="146" name="145 CuadroTexto"/>
        <xdr:cNvSpPr txBox="1"/>
      </xdr:nvSpPr>
      <xdr:spPr>
        <a:xfrm>
          <a:off x="7928386" y="4314798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335928</xdr:colOff>
      <xdr:row>38</xdr:row>
      <xdr:rowOff>135183</xdr:rowOff>
    </xdr:from>
    <xdr:to>
      <xdr:col>1</xdr:col>
      <xdr:colOff>191543</xdr:colOff>
      <xdr:row>39</xdr:row>
      <xdr:rowOff>112038</xdr:rowOff>
    </xdr:to>
    <xdr:sp macro="" textlink="MATRÍZ!U2">
      <xdr:nvSpPr>
        <xdr:cNvPr id="148" name="147 CuadroTexto"/>
        <xdr:cNvSpPr txBox="1"/>
      </xdr:nvSpPr>
      <xdr:spPr>
        <a:xfrm>
          <a:off x="335928" y="7173100"/>
          <a:ext cx="622907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338852</xdr:colOff>
      <xdr:row>39</xdr:row>
      <xdr:rowOff>145476</xdr:rowOff>
    </xdr:from>
    <xdr:to>
      <xdr:col>1</xdr:col>
      <xdr:colOff>203994</xdr:colOff>
      <xdr:row>40</xdr:row>
      <xdr:rowOff>122332</xdr:rowOff>
    </xdr:to>
    <xdr:sp macro="" textlink="MATRÍZ!V2">
      <xdr:nvSpPr>
        <xdr:cNvPr id="149" name="148 CuadroTexto"/>
        <xdr:cNvSpPr txBox="1"/>
      </xdr:nvSpPr>
      <xdr:spPr>
        <a:xfrm>
          <a:off x="338852" y="7368601"/>
          <a:ext cx="632434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398663</xdr:colOff>
      <xdr:row>39</xdr:row>
      <xdr:rowOff>145074</xdr:rowOff>
    </xdr:from>
    <xdr:to>
      <xdr:col>3</xdr:col>
      <xdr:colOff>267091</xdr:colOff>
      <xdr:row>40</xdr:row>
      <xdr:rowOff>138136</xdr:rowOff>
    </xdr:to>
    <xdr:sp macro="" textlink="MATRÍZ!Z2">
      <xdr:nvSpPr>
        <xdr:cNvPr id="150" name="149 CuadroTexto"/>
        <xdr:cNvSpPr txBox="1"/>
      </xdr:nvSpPr>
      <xdr:spPr>
        <a:xfrm>
          <a:off x="1922663" y="7574574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392310</xdr:colOff>
      <xdr:row>38</xdr:row>
      <xdr:rowOff>143052</xdr:rowOff>
    </xdr:from>
    <xdr:to>
      <xdr:col>3</xdr:col>
      <xdr:colOff>251213</xdr:colOff>
      <xdr:row>39</xdr:row>
      <xdr:rowOff>119907</xdr:rowOff>
    </xdr:to>
    <xdr:sp macro="" textlink="MATRÍZ!Y2">
      <xdr:nvSpPr>
        <xdr:cNvPr id="151" name="150 CuadroTexto"/>
        <xdr:cNvSpPr txBox="1"/>
      </xdr:nvSpPr>
      <xdr:spPr>
        <a:xfrm>
          <a:off x="1916310" y="7382052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259369</xdr:colOff>
      <xdr:row>37</xdr:row>
      <xdr:rowOff>111381</xdr:rowOff>
    </xdr:from>
    <xdr:to>
      <xdr:col>5</xdr:col>
      <xdr:colOff>127797</xdr:colOff>
      <xdr:row>38</xdr:row>
      <xdr:rowOff>88237</xdr:rowOff>
    </xdr:to>
    <xdr:sp macro="" textlink="MATRÍZ!AB2">
      <xdr:nvSpPr>
        <xdr:cNvPr id="152" name="151 CuadroTexto"/>
        <xdr:cNvSpPr txBox="1"/>
      </xdr:nvSpPr>
      <xdr:spPr>
        <a:xfrm>
          <a:off x="3307369" y="7159881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253016</xdr:colOff>
      <xdr:row>38</xdr:row>
      <xdr:rowOff>155896</xdr:rowOff>
    </xdr:from>
    <xdr:to>
      <xdr:col>5</xdr:col>
      <xdr:colOff>121444</xdr:colOff>
      <xdr:row>39</xdr:row>
      <xdr:rowOff>118018</xdr:rowOff>
    </xdr:to>
    <xdr:sp macro="" textlink="MATRÍZ!AC2">
      <xdr:nvSpPr>
        <xdr:cNvPr id="153" name="152 CuadroTexto"/>
        <xdr:cNvSpPr txBox="1"/>
      </xdr:nvSpPr>
      <xdr:spPr>
        <a:xfrm>
          <a:off x="3301016" y="7394896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371659</xdr:colOff>
      <xdr:row>39</xdr:row>
      <xdr:rowOff>150981</xdr:rowOff>
    </xdr:from>
    <xdr:to>
      <xdr:col>7</xdr:col>
      <xdr:colOff>240087</xdr:colOff>
      <xdr:row>40</xdr:row>
      <xdr:rowOff>144043</xdr:rowOff>
    </xdr:to>
    <xdr:sp macro="" textlink="MATRÍZ!AH2">
      <xdr:nvSpPr>
        <xdr:cNvPr id="154" name="153 CuadroTexto"/>
        <xdr:cNvSpPr txBox="1"/>
      </xdr:nvSpPr>
      <xdr:spPr>
        <a:xfrm>
          <a:off x="4943659" y="758048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375133</xdr:colOff>
      <xdr:row>38</xdr:row>
      <xdr:rowOff>139132</xdr:rowOff>
    </xdr:from>
    <xdr:to>
      <xdr:col>7</xdr:col>
      <xdr:colOff>243561</xdr:colOff>
      <xdr:row>39</xdr:row>
      <xdr:rowOff>115987</xdr:rowOff>
    </xdr:to>
    <xdr:sp macro="" textlink="MATRÍZ!AG2">
      <xdr:nvSpPr>
        <xdr:cNvPr id="155" name="154 CuadroTexto"/>
        <xdr:cNvSpPr txBox="1"/>
      </xdr:nvSpPr>
      <xdr:spPr>
        <a:xfrm>
          <a:off x="4978883" y="7177049"/>
          <a:ext cx="635720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317473</xdr:colOff>
      <xdr:row>39</xdr:row>
      <xdr:rowOff>162433</xdr:rowOff>
    </xdr:from>
    <xdr:to>
      <xdr:col>9</xdr:col>
      <xdr:colOff>185901</xdr:colOff>
      <xdr:row>40</xdr:row>
      <xdr:rowOff>139289</xdr:rowOff>
    </xdr:to>
    <xdr:sp macro="" textlink="MATRÍZ!AK2">
      <xdr:nvSpPr>
        <xdr:cNvPr id="156" name="155 CuadroTexto"/>
        <xdr:cNvSpPr txBox="1"/>
      </xdr:nvSpPr>
      <xdr:spPr>
        <a:xfrm>
          <a:off x="6413473" y="7591933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317545</xdr:colOff>
      <xdr:row>38</xdr:row>
      <xdr:rowOff>145125</xdr:rowOff>
    </xdr:from>
    <xdr:to>
      <xdr:col>9</xdr:col>
      <xdr:colOff>185973</xdr:colOff>
      <xdr:row>39</xdr:row>
      <xdr:rowOff>121980</xdr:rowOff>
    </xdr:to>
    <xdr:sp macro="" textlink="MATRÍZ!AJ2">
      <xdr:nvSpPr>
        <xdr:cNvPr id="157" name="156 CuadroTexto"/>
        <xdr:cNvSpPr txBox="1"/>
      </xdr:nvSpPr>
      <xdr:spPr>
        <a:xfrm>
          <a:off x="6455878" y="7183042"/>
          <a:ext cx="635720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273531</xdr:colOff>
      <xdr:row>39</xdr:row>
      <xdr:rowOff>166228</xdr:rowOff>
    </xdr:from>
    <xdr:to>
      <xdr:col>11</xdr:col>
      <xdr:colOff>141959</xdr:colOff>
      <xdr:row>40</xdr:row>
      <xdr:rowOff>143084</xdr:rowOff>
    </xdr:to>
    <xdr:sp macro="" textlink="MATRÍZ!AN2">
      <xdr:nvSpPr>
        <xdr:cNvPr id="158" name="157 CuadroTexto"/>
        <xdr:cNvSpPr txBox="1"/>
      </xdr:nvSpPr>
      <xdr:spPr>
        <a:xfrm>
          <a:off x="7893531" y="7595728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1C4F36-7E04-48C4-A2D3-61F98D12362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267557</xdr:colOff>
      <xdr:row>38</xdr:row>
      <xdr:rowOff>148920</xdr:rowOff>
    </xdr:from>
    <xdr:to>
      <xdr:col>11</xdr:col>
      <xdr:colOff>135985</xdr:colOff>
      <xdr:row>39</xdr:row>
      <xdr:rowOff>125775</xdr:rowOff>
    </xdr:to>
    <xdr:sp macro="" textlink="MATRÍZ!AM2">
      <xdr:nvSpPr>
        <xdr:cNvPr id="159" name="158 CuadroTexto"/>
        <xdr:cNvSpPr txBox="1"/>
      </xdr:nvSpPr>
      <xdr:spPr>
        <a:xfrm>
          <a:off x="7940474" y="7186837"/>
          <a:ext cx="635719" cy="162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5C6A8D4-0B3C-4F58-AAE3-102E21952D3F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224896</xdr:colOff>
      <xdr:row>8</xdr:row>
      <xdr:rowOff>0</xdr:rowOff>
    </xdr:from>
    <xdr:to>
      <xdr:col>3</xdr:col>
      <xdr:colOff>369406</xdr:colOff>
      <xdr:row>10</xdr:row>
      <xdr:rowOff>70909</xdr:rowOff>
    </xdr:to>
    <xdr:grpSp>
      <xdr:nvGrpSpPr>
        <xdr:cNvPr id="160" name="159 Grupo"/>
        <xdr:cNvGrpSpPr/>
      </xdr:nvGrpSpPr>
      <xdr:grpSpPr>
        <a:xfrm>
          <a:off x="224896" y="1481667"/>
          <a:ext cx="2446385" cy="441325"/>
          <a:chOff x="250097" y="1477433"/>
          <a:chExt cx="2446385" cy="441325"/>
        </a:xfrm>
      </xdr:grpSpPr>
      <xdr:sp macro="" textlink="">
        <xdr:nvSpPr>
          <xdr:cNvPr id="161" name="160 Flecha izquierda">
            <a:hlinkClick xmlns:r="http://schemas.openxmlformats.org/officeDocument/2006/relationships" r:id="rId17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62" name="161 CuadroTexto">
            <a:hlinkClick xmlns:r="http://schemas.openxmlformats.org/officeDocument/2006/relationships" r:id="rId17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14</xdr:col>
      <xdr:colOff>96910</xdr:colOff>
      <xdr:row>40</xdr:row>
      <xdr:rowOff>69644</xdr:rowOff>
    </xdr:from>
    <xdr:to>
      <xdr:col>16</xdr:col>
      <xdr:colOff>317500</xdr:colOff>
      <xdr:row>44</xdr:row>
      <xdr:rowOff>6149</xdr:rowOff>
    </xdr:to>
    <xdr:sp macro="" textlink="">
      <xdr:nvSpPr>
        <xdr:cNvPr id="168" name="167 CuadroTexto"/>
        <xdr:cNvSpPr txBox="1"/>
      </xdr:nvSpPr>
      <xdr:spPr>
        <a:xfrm>
          <a:off x="10838993" y="7477977"/>
          <a:ext cx="1755174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</a:t>
          </a:r>
        </a:p>
        <a:p>
          <a:pPr algn="r"/>
          <a:endParaRPr lang="es-ES" sz="1200" b="1" i="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417886</xdr:colOff>
      <xdr:row>41</xdr:row>
      <xdr:rowOff>127847</xdr:rowOff>
    </xdr:from>
    <xdr:to>
      <xdr:col>15</xdr:col>
      <xdr:colOff>555624</xdr:colOff>
      <xdr:row>42</xdr:row>
      <xdr:rowOff>93781</xdr:rowOff>
    </xdr:to>
    <xdr:sp macro="" textlink="MATRÍZ!AP7">
      <xdr:nvSpPr>
        <xdr:cNvPr id="122" name="121 CuadroTexto"/>
        <xdr:cNvSpPr txBox="1"/>
      </xdr:nvSpPr>
      <xdr:spPr>
        <a:xfrm>
          <a:off x="11159969" y="7721389"/>
          <a:ext cx="905030" cy="151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52FB24-4A29-43D1-907E-398CC0774DA9}" type="TxLink">
            <a:rPr lang="es-CO" sz="1100" b="1">
              <a:latin typeface="Arial Narrow" pitchFamily="34" charset="0"/>
            </a:rPr>
            <a:pPr/>
            <a:t>7.674.366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119063</xdr:colOff>
      <xdr:row>28</xdr:row>
      <xdr:rowOff>132292</xdr:rowOff>
    </xdr:from>
    <xdr:to>
      <xdr:col>2</xdr:col>
      <xdr:colOff>66145</xdr:colOff>
      <xdr:row>31</xdr:row>
      <xdr:rowOff>161397</xdr:rowOff>
    </xdr:to>
    <xdr:sp macro="" textlink="">
      <xdr:nvSpPr>
        <xdr:cNvPr id="169" name="168 CuadroTexto"/>
        <xdr:cNvSpPr txBox="1"/>
      </xdr:nvSpPr>
      <xdr:spPr>
        <a:xfrm>
          <a:off x="119063" y="5318125"/>
          <a:ext cx="1481665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241888</xdr:colOff>
      <xdr:row>40</xdr:row>
      <xdr:rowOff>112245</xdr:rowOff>
    </xdr:from>
    <xdr:to>
      <xdr:col>2</xdr:col>
      <xdr:colOff>54978</xdr:colOff>
      <xdr:row>42</xdr:row>
      <xdr:rowOff>167236</xdr:rowOff>
    </xdr:to>
    <xdr:sp macro="" textlink="MATRÍZ!W2">
      <xdr:nvSpPr>
        <xdr:cNvPr id="170" name="169 CuadroTexto"/>
        <xdr:cNvSpPr txBox="1"/>
      </xdr:nvSpPr>
      <xdr:spPr>
        <a:xfrm>
          <a:off x="241888" y="7732245"/>
          <a:ext cx="1337090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242408</xdr:colOff>
      <xdr:row>42</xdr:row>
      <xdr:rowOff>91845</xdr:rowOff>
    </xdr:from>
    <xdr:to>
      <xdr:col>2</xdr:col>
      <xdr:colOff>63508</xdr:colOff>
      <xdr:row>43</xdr:row>
      <xdr:rowOff>70679</xdr:rowOff>
    </xdr:to>
    <xdr:sp macro="" textlink="MATRÍZ!W7">
      <xdr:nvSpPr>
        <xdr:cNvPr id="171" name="170 CuadroTexto"/>
        <xdr:cNvSpPr txBox="1"/>
      </xdr:nvSpPr>
      <xdr:spPr>
        <a:xfrm>
          <a:off x="242408" y="8092845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08AB16-D9BA-45F5-9279-26B5E4A29FB4}" type="TxLink">
            <a:rPr lang="es-CO" sz="1100" b="1">
              <a:latin typeface="Arial Narrow" pitchFamily="34" charset="0"/>
            </a:rPr>
            <a:pPr/>
            <a:t>$ 19.781.077.731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98954</xdr:colOff>
      <xdr:row>32</xdr:row>
      <xdr:rowOff>98739</xdr:rowOff>
    </xdr:from>
    <xdr:to>
      <xdr:col>15</xdr:col>
      <xdr:colOff>154791</xdr:colOff>
      <xdr:row>33</xdr:row>
      <xdr:rowOff>58207</xdr:rowOff>
    </xdr:to>
    <xdr:sp macro="" textlink="MATRÍZ!BA7">
      <xdr:nvSpPr>
        <xdr:cNvPr id="147" name="146 CuadroTexto"/>
        <xdr:cNvSpPr txBox="1"/>
      </xdr:nvSpPr>
      <xdr:spPr>
        <a:xfrm>
          <a:off x="10841037" y="6025406"/>
          <a:ext cx="823129" cy="144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95E8DE2-5E23-4C45-AEA0-4417A8C4DB39}" type="TxLink">
            <a:rPr lang="es-CO" sz="1000" b="1">
              <a:latin typeface="Arial Narrow" pitchFamily="34" charset="0"/>
            </a:rPr>
            <a:pPr algn="l"/>
            <a:t>Bogotá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479085</xdr:colOff>
      <xdr:row>32</xdr:row>
      <xdr:rowOff>99272</xdr:rowOff>
    </xdr:from>
    <xdr:to>
      <xdr:col>16</xdr:col>
      <xdr:colOff>287081</xdr:colOff>
      <xdr:row>33</xdr:row>
      <xdr:rowOff>45406</xdr:rowOff>
    </xdr:to>
    <xdr:sp macro="" textlink="MATRÍZ!BC7">
      <xdr:nvSpPr>
        <xdr:cNvPr id="172" name="171 CuadroTexto"/>
        <xdr:cNvSpPr txBox="1"/>
      </xdr:nvSpPr>
      <xdr:spPr>
        <a:xfrm>
          <a:off x="11988460" y="6025939"/>
          <a:ext cx="575288" cy="1313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37FD38-E3ED-41DF-8DF4-A808054892B7}" type="TxLink">
            <a:rPr lang="es-CO" sz="1000" b="1">
              <a:latin typeface="Arial Narrow" pitchFamily="34" charset="0"/>
            </a:rPr>
            <a:pPr algn="l"/>
            <a:t>12/1122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172998</xdr:colOff>
      <xdr:row>32</xdr:row>
      <xdr:rowOff>26324</xdr:rowOff>
    </xdr:from>
    <xdr:to>
      <xdr:col>16</xdr:col>
      <xdr:colOff>247395</xdr:colOff>
      <xdr:row>33</xdr:row>
      <xdr:rowOff>102769</xdr:rowOff>
    </xdr:to>
    <xdr:sp macro="" textlink="">
      <xdr:nvSpPr>
        <xdr:cNvPr id="175" name="174 Rectángulo"/>
        <xdr:cNvSpPr/>
      </xdr:nvSpPr>
      <xdr:spPr>
        <a:xfrm>
          <a:off x="10915081" y="5952991"/>
          <a:ext cx="1608981" cy="261653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155737</xdr:colOff>
      <xdr:row>29</xdr:row>
      <xdr:rowOff>158747</xdr:rowOff>
    </xdr:from>
    <xdr:to>
      <xdr:col>16</xdr:col>
      <xdr:colOff>261568</xdr:colOff>
      <xdr:row>32</xdr:row>
      <xdr:rowOff>17990</xdr:rowOff>
    </xdr:to>
    <xdr:sp macro="" textlink="MATRÍZ!BA1">
      <xdr:nvSpPr>
        <xdr:cNvPr id="176" name="175 CuadroTexto"/>
        <xdr:cNvSpPr txBox="1"/>
      </xdr:nvSpPr>
      <xdr:spPr>
        <a:xfrm>
          <a:off x="10897820" y="5529789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648232</xdr:colOff>
      <xdr:row>32</xdr:row>
      <xdr:rowOff>92604</xdr:rowOff>
    </xdr:from>
    <xdr:to>
      <xdr:col>15</xdr:col>
      <xdr:colOff>529167</xdr:colOff>
      <xdr:row>33</xdr:row>
      <xdr:rowOff>52918</xdr:rowOff>
    </xdr:to>
    <xdr:sp macro="" textlink="MATRÍZ!BB7">
      <xdr:nvSpPr>
        <xdr:cNvPr id="177" name="176 CuadroTexto"/>
        <xdr:cNvSpPr txBox="1"/>
      </xdr:nvSpPr>
      <xdr:spPr>
        <a:xfrm>
          <a:off x="11390315" y="6019271"/>
          <a:ext cx="648227" cy="1455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D475FC0-4C05-4652-8AE5-21C85DD40FBE}" type="TxLink">
            <a:rPr lang="es-CO" sz="1000" b="1">
              <a:latin typeface="Arial Narrow" pitchFamily="34" charset="0"/>
            </a:rPr>
            <a:pPr algn="ctr"/>
            <a:t>17.40%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169241</xdr:colOff>
      <xdr:row>42</xdr:row>
      <xdr:rowOff>147754</xdr:rowOff>
    </xdr:from>
    <xdr:to>
      <xdr:col>5</xdr:col>
      <xdr:colOff>571964</xdr:colOff>
      <xdr:row>43</xdr:row>
      <xdr:rowOff>104757</xdr:rowOff>
    </xdr:to>
    <xdr:sp macro="" textlink="MATRÍZ!AE7">
      <xdr:nvSpPr>
        <xdr:cNvPr id="178" name="177 CuadroTexto"/>
        <xdr:cNvSpPr txBox="1"/>
      </xdr:nvSpPr>
      <xdr:spPr>
        <a:xfrm>
          <a:off x="3217241" y="8148754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5FB18E5-F61D-4B51-87AD-C351CD752C9F}" type="TxLink">
            <a:rPr lang="es-CO" sz="1100" b="1">
              <a:latin typeface="Arial Narrow" pitchFamily="34" charset="0"/>
            </a:rPr>
            <a:pPr/>
            <a:t>$ 7.436.949.000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169492</xdr:colOff>
      <xdr:row>40</xdr:row>
      <xdr:rowOff>108888</xdr:rowOff>
    </xdr:from>
    <xdr:to>
      <xdr:col>5</xdr:col>
      <xdr:colOff>730165</xdr:colOff>
      <xdr:row>43</xdr:row>
      <xdr:rowOff>377</xdr:rowOff>
    </xdr:to>
    <xdr:sp macro="" textlink="MATRÍZ!AE2">
      <xdr:nvSpPr>
        <xdr:cNvPr id="179" name="178 CuadroTexto"/>
        <xdr:cNvSpPr txBox="1"/>
      </xdr:nvSpPr>
      <xdr:spPr>
        <a:xfrm>
          <a:off x="3217492" y="7728888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213584</xdr:colOff>
      <xdr:row>42</xdr:row>
      <xdr:rowOff>92138</xdr:rowOff>
    </xdr:from>
    <xdr:to>
      <xdr:col>3</xdr:col>
      <xdr:colOff>616306</xdr:colOff>
      <xdr:row>43</xdr:row>
      <xdr:rowOff>97964</xdr:rowOff>
    </xdr:to>
    <xdr:sp macro="" textlink="MATRÍZ!AA7">
      <xdr:nvSpPr>
        <xdr:cNvPr id="180" name="179 CuadroTexto"/>
        <xdr:cNvSpPr txBox="1"/>
      </xdr:nvSpPr>
      <xdr:spPr>
        <a:xfrm>
          <a:off x="1737584" y="8093138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10B42B8-4C4D-45CF-A055-7DADB226154A}" type="TxLink">
            <a:rPr lang="es-CO" sz="1100" b="1">
              <a:latin typeface="Arial Narrow" pitchFamily="34" charset="0"/>
            </a:rPr>
            <a:pPr/>
            <a:t>$ 0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200607</xdr:colOff>
      <xdr:row>40</xdr:row>
      <xdr:rowOff>103861</xdr:rowOff>
    </xdr:from>
    <xdr:to>
      <xdr:col>3</xdr:col>
      <xdr:colOff>761279</xdr:colOff>
      <xdr:row>43</xdr:row>
      <xdr:rowOff>642</xdr:rowOff>
    </xdr:to>
    <xdr:sp macro="" textlink="MATRÍZ!AA2">
      <xdr:nvSpPr>
        <xdr:cNvPr id="181" name="180 CuadroTexto"/>
        <xdr:cNvSpPr txBox="1"/>
      </xdr:nvSpPr>
      <xdr:spPr>
        <a:xfrm>
          <a:off x="1724607" y="7723861"/>
          <a:ext cx="1322672" cy="46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29099</xdr:colOff>
      <xdr:row>13</xdr:row>
      <xdr:rowOff>1</xdr:rowOff>
    </xdr:from>
    <xdr:to>
      <xdr:col>7</xdr:col>
      <xdr:colOff>713053</xdr:colOff>
      <xdr:row>16</xdr:row>
      <xdr:rowOff>1</xdr:rowOff>
    </xdr:to>
    <xdr:sp macro="" textlink="">
      <xdr:nvSpPr>
        <xdr:cNvPr id="182" name="181 CuadroTexto"/>
        <xdr:cNvSpPr txBox="1"/>
      </xdr:nvSpPr>
      <xdr:spPr>
        <a:xfrm>
          <a:off x="4632849" y="2407709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70116</xdr:colOff>
      <xdr:row>13</xdr:row>
      <xdr:rowOff>0</xdr:rowOff>
    </xdr:from>
    <xdr:to>
      <xdr:col>5</xdr:col>
      <xdr:colOff>760677</xdr:colOff>
      <xdr:row>16</xdr:row>
      <xdr:rowOff>2</xdr:rowOff>
    </xdr:to>
    <xdr:sp macro="" textlink="">
      <xdr:nvSpPr>
        <xdr:cNvPr id="183" name="182 CuadroTexto"/>
        <xdr:cNvSpPr txBox="1"/>
      </xdr:nvSpPr>
      <xdr:spPr>
        <a:xfrm>
          <a:off x="3139283" y="2407708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23815</xdr:colOff>
      <xdr:row>12</xdr:row>
      <xdr:rowOff>174274</xdr:rowOff>
    </xdr:from>
    <xdr:ext cx="1422134" cy="567881"/>
    <xdr:sp macro="" textlink="">
      <xdr:nvSpPr>
        <xdr:cNvPr id="184" name="183 CuadroTexto"/>
        <xdr:cNvSpPr txBox="1"/>
      </xdr:nvSpPr>
      <xdr:spPr>
        <a:xfrm>
          <a:off x="6162148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750095</xdr:colOff>
      <xdr:row>13</xdr:row>
      <xdr:rowOff>0</xdr:rowOff>
    </xdr:from>
    <xdr:to>
      <xdr:col>11</xdr:col>
      <xdr:colOff>631033</xdr:colOff>
      <xdr:row>15</xdr:row>
      <xdr:rowOff>182081</xdr:rowOff>
    </xdr:to>
    <xdr:sp macro="" textlink="">
      <xdr:nvSpPr>
        <xdr:cNvPr id="185" name="184 CuadroTexto"/>
        <xdr:cNvSpPr txBox="1"/>
      </xdr:nvSpPr>
      <xdr:spPr>
        <a:xfrm>
          <a:off x="7655720" y="2407708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116415</xdr:colOff>
      <xdr:row>13</xdr:row>
      <xdr:rowOff>0</xdr:rowOff>
    </xdr:from>
    <xdr:to>
      <xdr:col>4</xdr:col>
      <xdr:colOff>17199</xdr:colOff>
      <xdr:row>16</xdr:row>
      <xdr:rowOff>1</xdr:rowOff>
    </xdr:to>
    <xdr:sp macro="" textlink="">
      <xdr:nvSpPr>
        <xdr:cNvPr id="186" name="185 CuadroTexto"/>
        <xdr:cNvSpPr txBox="1"/>
      </xdr:nvSpPr>
      <xdr:spPr>
        <a:xfrm>
          <a:off x="1650998" y="2407708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132290</xdr:colOff>
      <xdr:row>12</xdr:row>
      <xdr:rowOff>171979</xdr:rowOff>
    </xdr:from>
    <xdr:to>
      <xdr:col>2</xdr:col>
      <xdr:colOff>70116</xdr:colOff>
      <xdr:row>15</xdr:row>
      <xdr:rowOff>178594</xdr:rowOff>
    </xdr:to>
    <xdr:sp macro="" textlink="">
      <xdr:nvSpPr>
        <xdr:cNvPr id="187" name="186 CuadroTexto"/>
        <xdr:cNvSpPr txBox="1"/>
      </xdr:nvSpPr>
      <xdr:spPr>
        <a:xfrm>
          <a:off x="132290" y="2394479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112060</xdr:rowOff>
    </xdr:from>
    <xdr:to>
      <xdr:col>1</xdr:col>
      <xdr:colOff>759812</xdr:colOff>
      <xdr:row>36</xdr:row>
      <xdr:rowOff>112060</xdr:rowOff>
    </xdr:to>
    <xdr:cxnSp macro="">
      <xdr:nvCxnSpPr>
        <xdr:cNvPr id="194" name="193 Conector recto"/>
        <xdr:cNvCxnSpPr/>
      </xdr:nvCxnSpPr>
      <xdr:spPr>
        <a:xfrm>
          <a:off x="177025" y="6779560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164032</xdr:colOff>
      <xdr:row>36</xdr:row>
      <xdr:rowOff>109682</xdr:rowOff>
    </xdr:from>
    <xdr:to>
      <xdr:col>3</xdr:col>
      <xdr:colOff>746819</xdr:colOff>
      <xdr:row>36</xdr:row>
      <xdr:rowOff>109682</xdr:rowOff>
    </xdr:to>
    <xdr:cxnSp macro="">
      <xdr:nvCxnSpPr>
        <xdr:cNvPr id="195" name="194 Conector recto"/>
        <xdr:cNvCxnSpPr/>
      </xdr:nvCxnSpPr>
      <xdr:spPr>
        <a:xfrm>
          <a:off x="1698615" y="6777182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107304</xdr:rowOff>
    </xdr:from>
    <xdr:to>
      <xdr:col>5</xdr:col>
      <xdr:colOff>682233</xdr:colOff>
      <xdr:row>36</xdr:row>
      <xdr:rowOff>107304</xdr:rowOff>
    </xdr:to>
    <xdr:cxnSp macro="">
      <xdr:nvCxnSpPr>
        <xdr:cNvPr id="196" name="195 Conector recto"/>
        <xdr:cNvCxnSpPr/>
      </xdr:nvCxnSpPr>
      <xdr:spPr>
        <a:xfrm>
          <a:off x="3168613" y="6774804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36152</xdr:colOff>
      <xdr:row>36</xdr:row>
      <xdr:rowOff>104926</xdr:rowOff>
    </xdr:from>
    <xdr:to>
      <xdr:col>9</xdr:col>
      <xdr:colOff>624230</xdr:colOff>
      <xdr:row>36</xdr:row>
      <xdr:rowOff>104926</xdr:rowOff>
    </xdr:to>
    <xdr:cxnSp macro="">
      <xdr:nvCxnSpPr>
        <xdr:cNvPr id="197" name="196 Conector recto"/>
        <xdr:cNvCxnSpPr/>
      </xdr:nvCxnSpPr>
      <xdr:spPr>
        <a:xfrm>
          <a:off x="6174485" y="6772426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86721</xdr:colOff>
      <xdr:row>36</xdr:row>
      <xdr:rowOff>102548</xdr:rowOff>
    </xdr:from>
    <xdr:to>
      <xdr:col>7</xdr:col>
      <xdr:colOff>669508</xdr:colOff>
      <xdr:row>36</xdr:row>
      <xdr:rowOff>102548</xdr:rowOff>
    </xdr:to>
    <xdr:cxnSp macro="">
      <xdr:nvCxnSpPr>
        <xdr:cNvPr id="198" name="197 Conector recto"/>
        <xdr:cNvCxnSpPr/>
      </xdr:nvCxnSpPr>
      <xdr:spPr>
        <a:xfrm>
          <a:off x="4690471" y="6770048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9929</xdr:colOff>
      <xdr:row>36</xdr:row>
      <xdr:rowOff>102548</xdr:rowOff>
    </xdr:from>
    <xdr:to>
      <xdr:col>11</xdr:col>
      <xdr:colOff>598008</xdr:colOff>
      <xdr:row>36</xdr:row>
      <xdr:rowOff>102548</xdr:rowOff>
    </xdr:to>
    <xdr:cxnSp macro="">
      <xdr:nvCxnSpPr>
        <xdr:cNvPr id="199" name="198 Conector recto"/>
        <xdr:cNvCxnSpPr/>
      </xdr:nvCxnSpPr>
      <xdr:spPr>
        <a:xfrm>
          <a:off x="7682846" y="6770048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215897</xdr:colOff>
      <xdr:row>20</xdr:row>
      <xdr:rowOff>52900</xdr:rowOff>
    </xdr:from>
    <xdr:to>
      <xdr:col>2</xdr:col>
      <xdr:colOff>20107</xdr:colOff>
      <xdr:row>20</xdr:row>
      <xdr:rowOff>52900</xdr:rowOff>
    </xdr:to>
    <xdr:cxnSp macro="">
      <xdr:nvCxnSpPr>
        <xdr:cNvPr id="200" name="199 Conector recto"/>
        <xdr:cNvCxnSpPr/>
      </xdr:nvCxnSpPr>
      <xdr:spPr>
        <a:xfrm>
          <a:off x="215897" y="3757067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165148</xdr:colOff>
      <xdr:row>20</xdr:row>
      <xdr:rowOff>67625</xdr:rowOff>
    </xdr:from>
    <xdr:to>
      <xdr:col>3</xdr:col>
      <xdr:colOff>708233</xdr:colOff>
      <xdr:row>20</xdr:row>
      <xdr:rowOff>67625</xdr:rowOff>
    </xdr:to>
    <xdr:cxnSp macro="">
      <xdr:nvCxnSpPr>
        <xdr:cNvPr id="201" name="200 Conector recto"/>
        <xdr:cNvCxnSpPr/>
      </xdr:nvCxnSpPr>
      <xdr:spPr>
        <a:xfrm>
          <a:off x="1699731" y="3771792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105241</xdr:colOff>
      <xdr:row>20</xdr:row>
      <xdr:rowOff>65978</xdr:rowOff>
    </xdr:from>
    <xdr:to>
      <xdr:col>5</xdr:col>
      <xdr:colOff>667944</xdr:colOff>
      <xdr:row>20</xdr:row>
      <xdr:rowOff>65978</xdr:rowOff>
    </xdr:to>
    <xdr:cxnSp macro="">
      <xdr:nvCxnSpPr>
        <xdr:cNvPr id="202" name="201 Conector recto"/>
        <xdr:cNvCxnSpPr/>
      </xdr:nvCxnSpPr>
      <xdr:spPr>
        <a:xfrm>
          <a:off x="3174408" y="3770145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77329</xdr:colOff>
      <xdr:row>20</xdr:row>
      <xdr:rowOff>64790</xdr:rowOff>
    </xdr:from>
    <xdr:to>
      <xdr:col>7</xdr:col>
      <xdr:colOff>624536</xdr:colOff>
      <xdr:row>20</xdr:row>
      <xdr:rowOff>64790</xdr:rowOff>
    </xdr:to>
    <xdr:cxnSp macro="">
      <xdr:nvCxnSpPr>
        <xdr:cNvPr id="203" name="202 Conector recto"/>
        <xdr:cNvCxnSpPr/>
      </xdr:nvCxnSpPr>
      <xdr:spPr>
        <a:xfrm>
          <a:off x="4681079" y="3768957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37870</xdr:colOff>
      <xdr:row>20</xdr:row>
      <xdr:rowOff>68853</xdr:rowOff>
    </xdr:from>
    <xdr:to>
      <xdr:col>9</xdr:col>
      <xdr:colOff>597991</xdr:colOff>
      <xdr:row>20</xdr:row>
      <xdr:rowOff>68853</xdr:rowOff>
    </xdr:to>
    <xdr:cxnSp macro="">
      <xdr:nvCxnSpPr>
        <xdr:cNvPr id="204" name="203 Conector recto"/>
        <xdr:cNvCxnSpPr/>
      </xdr:nvCxnSpPr>
      <xdr:spPr>
        <a:xfrm>
          <a:off x="6176203" y="3773020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12044</xdr:colOff>
      <xdr:row>20</xdr:row>
      <xdr:rowOff>77315</xdr:rowOff>
    </xdr:from>
    <xdr:to>
      <xdr:col>11</xdr:col>
      <xdr:colOff>552633</xdr:colOff>
      <xdr:row>20</xdr:row>
      <xdr:rowOff>77315</xdr:rowOff>
    </xdr:to>
    <xdr:cxnSp macro="">
      <xdr:nvCxnSpPr>
        <xdr:cNvPr id="205" name="204 Conector recto"/>
        <xdr:cNvCxnSpPr/>
      </xdr:nvCxnSpPr>
      <xdr:spPr>
        <a:xfrm>
          <a:off x="7684961" y="3781482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16384</xdr:col>
      <xdr:colOff>26459</xdr:colOff>
      <xdr:row>8</xdr:row>
      <xdr:rowOff>30333</xdr:rowOff>
    </xdr:to>
    <xdr:grpSp>
      <xdr:nvGrpSpPr>
        <xdr:cNvPr id="206" name="205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07" name="206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08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9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0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283400</xdr:colOff>
      <xdr:row>40</xdr:row>
      <xdr:rowOff>172729</xdr:rowOff>
    </xdr:from>
    <xdr:to>
      <xdr:col>11</xdr:col>
      <xdr:colOff>444480</xdr:colOff>
      <xdr:row>41</xdr:row>
      <xdr:rowOff>183456</xdr:rowOff>
    </xdr:to>
    <xdr:grpSp>
      <xdr:nvGrpSpPr>
        <xdr:cNvPr id="2" name="1 Grupo"/>
        <xdr:cNvGrpSpPr/>
      </xdr:nvGrpSpPr>
      <xdr:grpSpPr>
        <a:xfrm>
          <a:off x="4887150" y="7581062"/>
          <a:ext cx="3997538" cy="195936"/>
          <a:chOff x="4887150" y="7589968"/>
          <a:chExt cx="3997538" cy="178124"/>
        </a:xfrm>
      </xdr:grpSpPr>
      <xdr:sp macro="" textlink="MATRÍZ!AO2">
        <xdr:nvSpPr>
          <xdr:cNvPr id="163" name="162 Rectángulo"/>
          <xdr:cNvSpPr/>
        </xdr:nvSpPr>
        <xdr:spPr>
          <a:xfrm>
            <a:off x="4887150" y="7590193"/>
            <a:ext cx="1996403" cy="17789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7">
        <xdr:nvSpPr>
          <xdr:cNvPr id="212" name="211 Rectángulo"/>
          <xdr:cNvSpPr/>
        </xdr:nvSpPr>
        <xdr:spPr>
          <a:xfrm>
            <a:off x="6888285" y="7589968"/>
            <a:ext cx="1996403" cy="177899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0C80E348-1605-4492-AC9C-5AF90385334E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745727</xdr:colOff>
      <xdr:row>21</xdr:row>
      <xdr:rowOff>136126</xdr:rowOff>
    </xdr:from>
    <xdr:to>
      <xdr:col>9</xdr:col>
      <xdr:colOff>556814</xdr:colOff>
      <xdr:row>22</xdr:row>
      <xdr:rowOff>91147</xdr:rowOff>
    </xdr:to>
    <xdr:sp macro="" textlink="MATRÍZ!K7">
      <xdr:nvSpPr>
        <xdr:cNvPr id="222" name="221 CuadroTexto"/>
        <xdr:cNvSpPr txBox="1"/>
      </xdr:nvSpPr>
      <xdr:spPr>
        <a:xfrm>
          <a:off x="6841727" y="4136626"/>
          <a:ext cx="573087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7AA4910-38BA-49AC-9DE0-9E449A6D5798}" type="TxLink">
            <a:rPr lang="es-CO" sz="1100" b="1">
              <a:latin typeface="Arial Narrow" pitchFamily="34" charset="0"/>
            </a:rPr>
            <a:pPr/>
            <a:t>46.582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182643</xdr:colOff>
      <xdr:row>21</xdr:row>
      <xdr:rowOff>126732</xdr:rowOff>
    </xdr:from>
    <xdr:to>
      <xdr:col>9</xdr:col>
      <xdr:colOff>51071</xdr:colOff>
      <xdr:row>22</xdr:row>
      <xdr:rowOff>98296</xdr:rowOff>
    </xdr:to>
    <xdr:sp macro="" textlink="MATRÍZ!K2">
      <xdr:nvSpPr>
        <xdr:cNvPr id="223" name="222 CuadroTexto"/>
        <xdr:cNvSpPr txBox="1"/>
      </xdr:nvSpPr>
      <xdr:spPr>
        <a:xfrm>
          <a:off x="6278643" y="4127232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36DD205-E4FB-42E5-94C3-4D50E35963B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125020</xdr:colOff>
      <xdr:row>24</xdr:row>
      <xdr:rowOff>85384</xdr:rowOff>
    </xdr:from>
    <xdr:to>
      <xdr:col>10</xdr:col>
      <xdr:colOff>17881</xdr:colOff>
      <xdr:row>26</xdr:row>
      <xdr:rowOff>146351</xdr:rowOff>
    </xdr:to>
    <xdr:sp macro="" textlink="MATRÍZ!N2">
      <xdr:nvSpPr>
        <xdr:cNvPr id="224" name="223 CuadroTexto"/>
        <xdr:cNvSpPr txBox="1"/>
      </xdr:nvSpPr>
      <xdr:spPr>
        <a:xfrm>
          <a:off x="6221020" y="4657384"/>
          <a:ext cx="1416861" cy="441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E0E9CC2D-CFC8-4111-9565-B098E34ED20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115193</xdr:colOff>
      <xdr:row>26</xdr:row>
      <xdr:rowOff>72788</xdr:rowOff>
    </xdr:from>
    <xdr:to>
      <xdr:col>9</xdr:col>
      <xdr:colOff>512624</xdr:colOff>
      <xdr:row>27</xdr:row>
      <xdr:rowOff>78614</xdr:rowOff>
    </xdr:to>
    <xdr:sp macro="" textlink="MATRÍZ!N7">
      <xdr:nvSpPr>
        <xdr:cNvPr id="225" name="224 CuadroTexto"/>
        <xdr:cNvSpPr txBox="1"/>
      </xdr:nvSpPr>
      <xdr:spPr>
        <a:xfrm>
          <a:off x="6253526" y="4888205"/>
          <a:ext cx="1164723" cy="19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95CCDC2-8461-4A31-A970-0677A24D19F2}" type="TxLink">
            <a:rPr lang="es-CO" sz="1100" b="1">
              <a:latin typeface="Arial Narrow" pitchFamily="34" charset="0"/>
            </a:rPr>
            <a:pPr/>
            <a:t>$ 753.498.781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94499</xdr:colOff>
      <xdr:row>21</xdr:row>
      <xdr:rowOff>144551</xdr:rowOff>
    </xdr:from>
    <xdr:to>
      <xdr:col>11</xdr:col>
      <xdr:colOff>658062</xdr:colOff>
      <xdr:row>22</xdr:row>
      <xdr:rowOff>99572</xdr:rowOff>
    </xdr:to>
    <xdr:sp macro="" textlink="MATRÍZ!O7">
      <xdr:nvSpPr>
        <xdr:cNvPr id="226" name="225 CuadroTexto"/>
        <xdr:cNvSpPr txBox="1"/>
      </xdr:nvSpPr>
      <xdr:spPr>
        <a:xfrm>
          <a:off x="8476499" y="4145051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86F5731-7572-465A-899F-960CBB3DC0E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307696</xdr:colOff>
      <xdr:row>21</xdr:row>
      <xdr:rowOff>119694</xdr:rowOff>
    </xdr:from>
    <xdr:to>
      <xdr:col>11</xdr:col>
      <xdr:colOff>176124</xdr:colOff>
      <xdr:row>22</xdr:row>
      <xdr:rowOff>112756</xdr:rowOff>
    </xdr:to>
    <xdr:sp macro="" textlink="MATRÍZ!O2">
      <xdr:nvSpPr>
        <xdr:cNvPr id="227" name="226 CuadroTexto"/>
        <xdr:cNvSpPr txBox="1"/>
      </xdr:nvSpPr>
      <xdr:spPr>
        <a:xfrm>
          <a:off x="7927696" y="4120194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1CF333-2950-47DD-B9F8-98F90015811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83981</xdr:colOff>
      <xdr:row>37</xdr:row>
      <xdr:rowOff>93537</xdr:rowOff>
    </xdr:from>
    <xdr:to>
      <xdr:col>1</xdr:col>
      <xdr:colOff>666591</xdr:colOff>
      <xdr:row>38</xdr:row>
      <xdr:rowOff>99358</xdr:rowOff>
    </xdr:to>
    <xdr:sp macro="" textlink="MATRÍZ!T7">
      <xdr:nvSpPr>
        <xdr:cNvPr id="228" name="227 CuadroTexto"/>
        <xdr:cNvSpPr txBox="1"/>
      </xdr:nvSpPr>
      <xdr:spPr>
        <a:xfrm>
          <a:off x="851273" y="6946245"/>
          <a:ext cx="582610" cy="19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0EFA97-08FF-4098-A746-2DAE0B6D2717}" type="TxLink">
            <a:rPr lang="es-CO" sz="1100" b="1">
              <a:latin typeface="Arial Narrow" pitchFamily="34" charset="0"/>
            </a:rPr>
            <a:pPr/>
            <a:t>13.460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342042</xdr:colOff>
      <xdr:row>37</xdr:row>
      <xdr:rowOff>103863</xdr:rowOff>
    </xdr:from>
    <xdr:to>
      <xdr:col>1</xdr:col>
      <xdr:colOff>197657</xdr:colOff>
      <xdr:row>38</xdr:row>
      <xdr:rowOff>80718</xdr:rowOff>
    </xdr:to>
    <xdr:sp macro="" textlink="MATRÍZ!T2">
      <xdr:nvSpPr>
        <xdr:cNvPr id="229" name="228 CuadroTexto"/>
        <xdr:cNvSpPr txBox="1"/>
      </xdr:nvSpPr>
      <xdr:spPr>
        <a:xfrm>
          <a:off x="342042" y="6956571"/>
          <a:ext cx="62290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C9C02AE-514C-42EC-86A4-E1E2B454594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231335</xdr:colOff>
      <xdr:row>37</xdr:row>
      <xdr:rowOff>84262</xdr:rowOff>
    </xdr:from>
    <xdr:to>
      <xdr:col>3</xdr:col>
      <xdr:colOff>688532</xdr:colOff>
      <xdr:row>38</xdr:row>
      <xdr:rowOff>110191</xdr:rowOff>
    </xdr:to>
    <xdr:sp macro="" textlink="MATRÍZ!Y7">
      <xdr:nvSpPr>
        <xdr:cNvPr id="230" name="229 CuadroTexto"/>
        <xdr:cNvSpPr txBox="1"/>
      </xdr:nvSpPr>
      <xdr:spPr>
        <a:xfrm>
          <a:off x="2517335" y="7132762"/>
          <a:ext cx="457197" cy="2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75DD34-9ACA-46D7-A6A5-078254690B54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391620</xdr:colOff>
      <xdr:row>37</xdr:row>
      <xdr:rowOff>108330</xdr:rowOff>
    </xdr:from>
    <xdr:to>
      <xdr:col>3</xdr:col>
      <xdr:colOff>250523</xdr:colOff>
      <xdr:row>38</xdr:row>
      <xdr:rowOff>85185</xdr:rowOff>
    </xdr:to>
    <xdr:sp macro="" textlink="MATRÍZ!Y2">
      <xdr:nvSpPr>
        <xdr:cNvPr id="231" name="230 CuadroTexto"/>
        <xdr:cNvSpPr txBox="1"/>
      </xdr:nvSpPr>
      <xdr:spPr>
        <a:xfrm>
          <a:off x="1915620" y="7156830"/>
          <a:ext cx="620903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9993</xdr:colOff>
      <xdr:row>39</xdr:row>
      <xdr:rowOff>125148</xdr:rowOff>
    </xdr:from>
    <xdr:to>
      <xdr:col>6</xdr:col>
      <xdr:colOff>156042</xdr:colOff>
      <xdr:row>40</xdr:row>
      <xdr:rowOff>170655</xdr:rowOff>
    </xdr:to>
    <xdr:sp macro="" textlink="MATRÍZ!AD7">
      <xdr:nvSpPr>
        <xdr:cNvPr id="232" name="231 CuadroTexto"/>
        <xdr:cNvSpPr txBox="1"/>
      </xdr:nvSpPr>
      <xdr:spPr>
        <a:xfrm>
          <a:off x="3819993" y="7554648"/>
          <a:ext cx="908049" cy="236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ECB5998-2E96-4DAD-912E-515E89422BEF}" type="TxLink">
            <a:rPr lang="es-CO" sz="1100" b="1">
              <a:latin typeface="Arial Narrow" pitchFamily="34" charset="0"/>
            </a:rPr>
            <a:pPr/>
            <a:t>34.850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252326</xdr:colOff>
      <xdr:row>39</xdr:row>
      <xdr:rowOff>162022</xdr:rowOff>
    </xdr:from>
    <xdr:to>
      <xdr:col>5</xdr:col>
      <xdr:colOff>120754</xdr:colOff>
      <xdr:row>40</xdr:row>
      <xdr:rowOff>124144</xdr:rowOff>
    </xdr:to>
    <xdr:sp macro="" textlink="MATRÍZ!AD2">
      <xdr:nvSpPr>
        <xdr:cNvPr id="233" name="232 CuadroTexto"/>
        <xdr:cNvSpPr txBox="1"/>
      </xdr:nvSpPr>
      <xdr:spPr>
        <a:xfrm>
          <a:off x="3300326" y="7591522"/>
          <a:ext cx="630428" cy="152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26B97A-7889-4408-BDF7-8DA83232E8C6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172626</xdr:colOff>
      <xdr:row>37</xdr:row>
      <xdr:rowOff>104082</xdr:rowOff>
    </xdr:from>
    <xdr:to>
      <xdr:col>7</xdr:col>
      <xdr:colOff>470544</xdr:colOff>
      <xdr:row>38</xdr:row>
      <xdr:rowOff>116252</xdr:rowOff>
    </xdr:to>
    <xdr:sp macro="" textlink="MATRÍZ!AF7">
      <xdr:nvSpPr>
        <xdr:cNvPr id="234" name="233 CuadroTexto"/>
        <xdr:cNvSpPr txBox="1"/>
      </xdr:nvSpPr>
      <xdr:spPr>
        <a:xfrm>
          <a:off x="5506626" y="7152582"/>
          <a:ext cx="297918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EDC214-224C-4A25-BB18-DAD8065E310F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371041</xdr:colOff>
      <xdr:row>37</xdr:row>
      <xdr:rowOff>117639</xdr:rowOff>
    </xdr:from>
    <xdr:to>
      <xdr:col>7</xdr:col>
      <xdr:colOff>239469</xdr:colOff>
      <xdr:row>38</xdr:row>
      <xdr:rowOff>94494</xdr:rowOff>
    </xdr:to>
    <xdr:sp macro="" textlink="MATRÍZ!AF2">
      <xdr:nvSpPr>
        <xdr:cNvPr id="235" name="234 CuadroTexto"/>
        <xdr:cNvSpPr txBox="1"/>
      </xdr:nvSpPr>
      <xdr:spPr>
        <a:xfrm>
          <a:off x="4943041" y="7166139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440ACE-541F-430F-8A1E-8D56466F7569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130540</xdr:colOff>
      <xdr:row>37</xdr:row>
      <xdr:rowOff>106110</xdr:rowOff>
    </xdr:from>
    <xdr:to>
      <xdr:col>9</xdr:col>
      <xdr:colOff>428458</xdr:colOff>
      <xdr:row>38</xdr:row>
      <xdr:rowOff>118280</xdr:rowOff>
    </xdr:to>
    <xdr:sp macro="" textlink="MATRÍZ!AI7">
      <xdr:nvSpPr>
        <xdr:cNvPr id="238" name="237 CuadroTexto"/>
        <xdr:cNvSpPr txBox="1"/>
      </xdr:nvSpPr>
      <xdr:spPr>
        <a:xfrm>
          <a:off x="6988540" y="7154610"/>
          <a:ext cx="297918" cy="20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AEE822-0B58-4763-8C2A-F4B0EA9DF0D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316855</xdr:colOff>
      <xdr:row>37</xdr:row>
      <xdr:rowOff>123632</xdr:rowOff>
    </xdr:from>
    <xdr:to>
      <xdr:col>9</xdr:col>
      <xdr:colOff>185283</xdr:colOff>
      <xdr:row>38</xdr:row>
      <xdr:rowOff>100487</xdr:rowOff>
    </xdr:to>
    <xdr:sp macro="" textlink="MATRÍZ!AI2">
      <xdr:nvSpPr>
        <xdr:cNvPr id="239" name="238 CuadroTexto"/>
        <xdr:cNvSpPr txBox="1"/>
      </xdr:nvSpPr>
      <xdr:spPr>
        <a:xfrm>
          <a:off x="6412855" y="7172132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7CB3B9-3685-44BE-8165-DC35E3A2FE0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119857</xdr:colOff>
      <xdr:row>37</xdr:row>
      <xdr:rowOff>117279</xdr:rowOff>
    </xdr:from>
    <xdr:to>
      <xdr:col>11</xdr:col>
      <xdr:colOff>602455</xdr:colOff>
      <xdr:row>38</xdr:row>
      <xdr:rowOff>115688</xdr:rowOff>
    </xdr:to>
    <xdr:sp macro="" textlink="MATRÍZ!AL7">
      <xdr:nvSpPr>
        <xdr:cNvPr id="240" name="239 CuadroTexto"/>
        <xdr:cNvSpPr txBox="1"/>
      </xdr:nvSpPr>
      <xdr:spPr>
        <a:xfrm>
          <a:off x="8501857" y="7165779"/>
          <a:ext cx="482598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5537E17-FBC1-4E5C-8578-7C14540B12E8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266867</xdr:colOff>
      <xdr:row>37</xdr:row>
      <xdr:rowOff>124025</xdr:rowOff>
    </xdr:from>
    <xdr:to>
      <xdr:col>11</xdr:col>
      <xdr:colOff>135295</xdr:colOff>
      <xdr:row>38</xdr:row>
      <xdr:rowOff>100880</xdr:rowOff>
    </xdr:to>
    <xdr:sp macro="" textlink="MATRÍZ!AL2">
      <xdr:nvSpPr>
        <xdr:cNvPr id="241" name="240 CuadroTexto"/>
        <xdr:cNvSpPr txBox="1"/>
      </xdr:nvSpPr>
      <xdr:spPr>
        <a:xfrm>
          <a:off x="7886867" y="7172525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F7291-CD1F-4EF1-A176-0E91BDAF5D43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119061</xdr:colOff>
      <xdr:row>44</xdr:row>
      <xdr:rowOff>79374</xdr:rowOff>
    </xdr:from>
    <xdr:to>
      <xdr:col>4</xdr:col>
      <xdr:colOff>39804</xdr:colOff>
      <xdr:row>44</xdr:row>
      <xdr:rowOff>378731</xdr:rowOff>
    </xdr:to>
    <xdr:sp macro="" textlink="">
      <xdr:nvSpPr>
        <xdr:cNvPr id="213" name="212 CuadroTexto">
          <a:hlinkClick xmlns:r="http://schemas.openxmlformats.org/officeDocument/2006/relationships" r:id="rId21"/>
        </xdr:cNvPr>
        <xdr:cNvSpPr txBox="1"/>
      </xdr:nvSpPr>
      <xdr:spPr>
        <a:xfrm>
          <a:off x="119061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163797</xdr:colOff>
      <xdr:row>32</xdr:row>
      <xdr:rowOff>52916</xdr:rowOff>
    </xdr:from>
    <xdr:to>
      <xdr:col>2</xdr:col>
      <xdr:colOff>23034</xdr:colOff>
      <xdr:row>36</xdr:row>
      <xdr:rowOff>44775</xdr:rowOff>
    </xdr:to>
    <xdr:pic>
      <xdr:nvPicPr>
        <xdr:cNvPr id="214" name="Imagen 2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7" y="5979583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132291</xdr:rowOff>
    </xdr:from>
    <xdr:to>
      <xdr:col>2</xdr:col>
      <xdr:colOff>66145</xdr:colOff>
      <xdr:row>44</xdr:row>
      <xdr:rowOff>27780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4"/>
          <a:ext cx="1476619" cy="285882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15</xdr:col>
      <xdr:colOff>396876</xdr:colOff>
      <xdr:row>14</xdr:row>
      <xdr:rowOff>119062</xdr:rowOff>
    </xdr:from>
    <xdr:to>
      <xdr:col>16</xdr:col>
      <xdr:colOff>85911</xdr:colOff>
      <xdr:row>15</xdr:row>
      <xdr:rowOff>124688</xdr:rowOff>
    </xdr:to>
    <xdr:sp macro="" textlink="">
      <xdr:nvSpPr>
        <xdr:cNvPr id="215" name="21 CuadroTexto"/>
        <xdr:cNvSpPr txBox="1"/>
      </xdr:nvSpPr>
      <xdr:spPr>
        <a:xfrm>
          <a:off x="11906251" y="2711979"/>
          <a:ext cx="456327" cy="190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1/33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582083</xdr:colOff>
      <xdr:row>11</xdr:row>
      <xdr:rowOff>26686</xdr:rowOff>
    </xdr:from>
    <xdr:to>
      <xdr:col>15</xdr:col>
      <xdr:colOff>506487</xdr:colOff>
      <xdr:row>45</xdr:row>
      <xdr:rowOff>0</xdr:rowOff>
    </xdr:to>
    <xdr:graphicFrame macro="">
      <xdr:nvGraphicFramePr>
        <xdr:cNvPr id="23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595314</xdr:colOff>
      <xdr:row>11</xdr:row>
      <xdr:rowOff>26459</xdr:rowOff>
    </xdr:from>
    <xdr:to>
      <xdr:col>15</xdr:col>
      <xdr:colOff>515939</xdr:colOff>
      <xdr:row>44</xdr:row>
      <xdr:rowOff>370416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5522" y="2063751"/>
          <a:ext cx="2989792" cy="6455832"/>
        </a:xfrm>
        <a:prstGeom prst="rect">
          <a:avLst/>
        </a:prstGeom>
      </xdr:spPr>
    </xdr:pic>
    <xdr:clientData/>
  </xdr:twoCellAnchor>
  <xdr:twoCellAnchor editAs="oneCell">
    <xdr:from>
      <xdr:col>6</xdr:col>
      <xdr:colOff>352744</xdr:colOff>
      <xdr:row>32</xdr:row>
      <xdr:rowOff>14321</xdr:rowOff>
    </xdr:from>
    <xdr:to>
      <xdr:col>7</xdr:col>
      <xdr:colOff>415779</xdr:colOff>
      <xdr:row>35</xdr:row>
      <xdr:rowOff>167368</xdr:rowOff>
    </xdr:to>
    <xdr:pic>
      <xdr:nvPicPr>
        <xdr:cNvPr id="204" name="20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94" y="5940988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284728</xdr:colOff>
      <xdr:row>32</xdr:row>
      <xdr:rowOff>2700</xdr:rowOff>
    </xdr:from>
    <xdr:to>
      <xdr:col>9</xdr:col>
      <xdr:colOff>410104</xdr:colOff>
      <xdr:row>36</xdr:row>
      <xdr:rowOff>24474</xdr:rowOff>
    </xdr:to>
    <xdr:pic>
      <xdr:nvPicPr>
        <xdr:cNvPr id="206" name="205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3061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328897</xdr:colOff>
      <xdr:row>32</xdr:row>
      <xdr:rowOff>39679</xdr:rowOff>
    </xdr:from>
    <xdr:to>
      <xdr:col>3</xdr:col>
      <xdr:colOff>568878</xdr:colOff>
      <xdr:row>36</xdr:row>
      <xdr:rowOff>38449</xdr:rowOff>
    </xdr:to>
    <xdr:pic>
      <xdr:nvPicPr>
        <xdr:cNvPr id="207" name="206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480" y="5966346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744023</xdr:colOff>
      <xdr:row>28</xdr:row>
      <xdr:rowOff>132292</xdr:rowOff>
    </xdr:from>
    <xdr:to>
      <xdr:col>9</xdr:col>
      <xdr:colOff>701146</xdr:colOff>
      <xdr:row>43</xdr:row>
      <xdr:rowOff>171980</xdr:rowOff>
    </xdr:to>
    <xdr:sp macro="" textlink="">
      <xdr:nvSpPr>
        <xdr:cNvPr id="51" name="50 Esquina doblada" descr="b2a103cc-814a-464b-abde-e27e98bab2c0"/>
        <xdr:cNvSpPr/>
      </xdr:nvSpPr>
      <xdr:spPr>
        <a:xfrm>
          <a:off x="6115065" y="5318125"/>
          <a:ext cx="1491706" cy="281781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18820</xdr:colOff>
      <xdr:row>28</xdr:row>
      <xdr:rowOff>137861</xdr:rowOff>
    </xdr:from>
    <xdr:to>
      <xdr:col>7</xdr:col>
      <xdr:colOff>697477</xdr:colOff>
      <xdr:row>44</xdr:row>
      <xdr:rowOff>0</xdr:rowOff>
    </xdr:to>
    <xdr:sp macro="" textlink="">
      <xdr:nvSpPr>
        <xdr:cNvPr id="48" name="47 Esquina doblada" descr="b2a103cc-814a-464b-abde-e27e98bab2c0"/>
        <xdr:cNvSpPr/>
      </xdr:nvSpPr>
      <xdr:spPr>
        <a:xfrm>
          <a:off x="4622570" y="5323694"/>
          <a:ext cx="1445949" cy="282547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108498</xdr:colOff>
      <xdr:row>28</xdr:row>
      <xdr:rowOff>135735</xdr:rowOff>
    </xdr:from>
    <xdr:to>
      <xdr:col>4</xdr:col>
      <xdr:colOff>25155</xdr:colOff>
      <xdr:row>44</xdr:row>
      <xdr:rowOff>0</xdr:rowOff>
    </xdr:to>
    <xdr:sp macro="" textlink="">
      <xdr:nvSpPr>
        <xdr:cNvPr id="47" name="46 Esquina doblada" descr="b2a103cc-814a-464b-abde-e27e98bab2c0"/>
        <xdr:cNvSpPr/>
      </xdr:nvSpPr>
      <xdr:spPr>
        <a:xfrm>
          <a:off x="1643081" y="5321568"/>
          <a:ext cx="1451241" cy="282759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10</xdr:col>
      <xdr:colOff>238440</xdr:colOff>
      <xdr:row>31</xdr:row>
      <xdr:rowOff>181934</xdr:rowOff>
    </xdr:from>
    <xdr:to>
      <xdr:col>11</xdr:col>
      <xdr:colOff>396874</xdr:colOff>
      <xdr:row>36</xdr:row>
      <xdr:rowOff>37538</xdr:rowOff>
    </xdr:to>
    <xdr:pic>
      <xdr:nvPicPr>
        <xdr:cNvPr id="205" name="204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1357" y="5923392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66302</xdr:rowOff>
    </xdr:from>
    <xdr:to>
      <xdr:col>5</xdr:col>
      <xdr:colOff>590061</xdr:colOff>
      <xdr:row>36</xdr:row>
      <xdr:rowOff>2625</xdr:rowOff>
    </xdr:to>
    <xdr:pic>
      <xdr:nvPicPr>
        <xdr:cNvPr id="208" name="207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5992969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285751</xdr:colOff>
      <xdr:row>16</xdr:row>
      <xdr:rowOff>109236</xdr:rowOff>
    </xdr:from>
    <xdr:to>
      <xdr:col>9</xdr:col>
      <xdr:colOff>416720</xdr:colOff>
      <xdr:row>20</xdr:row>
      <xdr:rowOff>22490</xdr:rowOff>
    </xdr:to>
    <xdr:pic>
      <xdr:nvPicPr>
        <xdr:cNvPr id="186" name="185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072569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98653</xdr:rowOff>
    </xdr:from>
    <xdr:to>
      <xdr:col>11</xdr:col>
      <xdr:colOff>376705</xdr:colOff>
      <xdr:row>20</xdr:row>
      <xdr:rowOff>0</xdr:rowOff>
    </xdr:to>
    <xdr:pic>
      <xdr:nvPicPr>
        <xdr:cNvPr id="187" name="186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61986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430031</xdr:colOff>
      <xdr:row>16</xdr:row>
      <xdr:rowOff>23237</xdr:rowOff>
    </xdr:from>
    <xdr:to>
      <xdr:col>7</xdr:col>
      <xdr:colOff>404812</xdr:colOff>
      <xdr:row>20</xdr:row>
      <xdr:rowOff>35391</xdr:rowOff>
    </xdr:to>
    <xdr:pic>
      <xdr:nvPicPr>
        <xdr:cNvPr id="188" name="187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781" y="2986570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65686</xdr:rowOff>
    </xdr:from>
    <xdr:to>
      <xdr:col>3</xdr:col>
      <xdr:colOff>571501</xdr:colOff>
      <xdr:row>19</xdr:row>
      <xdr:rowOff>162469</xdr:rowOff>
    </xdr:to>
    <xdr:pic>
      <xdr:nvPicPr>
        <xdr:cNvPr id="189" name="188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3029019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248147</xdr:colOff>
      <xdr:row>16</xdr:row>
      <xdr:rowOff>56347</xdr:rowOff>
    </xdr:from>
    <xdr:to>
      <xdr:col>5</xdr:col>
      <xdr:colOff>666753</xdr:colOff>
      <xdr:row>19</xdr:row>
      <xdr:rowOff>179814</xdr:rowOff>
    </xdr:to>
    <xdr:pic>
      <xdr:nvPicPr>
        <xdr:cNvPr id="196" name="195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7314" y="3019680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501955</xdr:colOff>
      <xdr:row>16</xdr:row>
      <xdr:rowOff>37610</xdr:rowOff>
    </xdr:from>
    <xdr:to>
      <xdr:col>1</xdr:col>
      <xdr:colOff>505356</xdr:colOff>
      <xdr:row>19</xdr:row>
      <xdr:rowOff>156823</xdr:rowOff>
    </xdr:to>
    <xdr:pic>
      <xdr:nvPicPr>
        <xdr:cNvPr id="197" name="196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55" y="3000943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6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73542" cy="2208742"/>
        </a:xfrm>
        <a:prstGeom prst="rect">
          <a:avLst/>
        </a:prstGeom>
        <a:solidFill>
          <a:schemeClr val="accent1">
            <a:alpha val="2000"/>
          </a:schemeClr>
        </a:solidFill>
        <a:ln>
          <a:noFill/>
        </a:ln>
        <a:extLst/>
      </xdr:spPr>
    </xdr:pic>
    <xdr:clientData/>
  </xdr:twoCellAnchor>
  <xdr:twoCellAnchor>
    <xdr:from>
      <xdr:col>4</xdr:col>
      <xdr:colOff>228600</xdr:colOff>
      <xdr:row>7</xdr:row>
      <xdr:rowOff>171450</xdr:rowOff>
    </xdr:from>
    <xdr:to>
      <xdr:col>12</xdr:col>
      <xdr:colOff>361950</xdr:colOff>
      <xdr:row>10</xdr:row>
      <xdr:rowOff>12700</xdr:rowOff>
    </xdr:to>
    <xdr:sp macro="" textlink="">
      <xdr:nvSpPr>
        <xdr:cNvPr id="10" name="9 CuadroTexto"/>
        <xdr:cNvSpPr txBox="1"/>
      </xdr:nvSpPr>
      <xdr:spPr>
        <a:xfrm>
          <a:off x="3276600" y="1504950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12</xdr:col>
      <xdr:colOff>190059</xdr:colOff>
      <xdr:row>25</xdr:row>
      <xdr:rowOff>132962</xdr:rowOff>
    </xdr:from>
    <xdr:to>
      <xdr:col>14</xdr:col>
      <xdr:colOff>316047</xdr:colOff>
      <xdr:row>26</xdr:row>
      <xdr:rowOff>119974</xdr:rowOff>
    </xdr:to>
    <xdr:sp macro="" textlink="">
      <xdr:nvSpPr>
        <xdr:cNvPr id="21" name="20 Rectángulo" descr="965ddc0a-abf4-4561-8899-9184cd5be36e"/>
        <xdr:cNvSpPr/>
      </xdr:nvSpPr>
      <xdr:spPr>
        <a:xfrm>
          <a:off x="9397559" y="4763170"/>
          <a:ext cx="1660571" cy="17222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14</xdr:col>
      <xdr:colOff>267549</xdr:colOff>
      <xdr:row>25</xdr:row>
      <xdr:rowOff>156814</xdr:rowOff>
    </xdr:from>
    <xdr:to>
      <xdr:col>15</xdr:col>
      <xdr:colOff>8060</xdr:colOff>
      <xdr:row>26</xdr:row>
      <xdr:rowOff>111993</xdr:rowOff>
    </xdr:to>
    <xdr:sp macro="" textlink="">
      <xdr:nvSpPr>
        <xdr:cNvPr id="22" name="21 CuadroTexto"/>
        <xdr:cNvSpPr txBox="1"/>
      </xdr:nvSpPr>
      <xdr:spPr>
        <a:xfrm>
          <a:off x="11009632" y="4787022"/>
          <a:ext cx="507803" cy="14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13/33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4" name="23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5" name="24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26" name="25 CuadroTexto"/>
        <xdr:cNvSpPr txBox="1"/>
      </xdr:nvSpPr>
      <xdr:spPr>
        <a:xfrm>
          <a:off x="2703739" y="6570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27" name="26 CuadroTexto"/>
        <xdr:cNvSpPr txBox="1"/>
      </xdr:nvSpPr>
      <xdr:spPr>
        <a:xfrm>
          <a:off x="2703739" y="6557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28" name="27 CuadroTexto"/>
        <xdr:cNvSpPr txBox="1"/>
      </xdr:nvSpPr>
      <xdr:spPr>
        <a:xfrm>
          <a:off x="2703739" y="6560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215972</xdr:colOff>
      <xdr:row>34</xdr:row>
      <xdr:rowOff>122575</xdr:rowOff>
    </xdr:from>
    <xdr:to>
      <xdr:col>16</xdr:col>
      <xdr:colOff>305106</xdr:colOff>
      <xdr:row>44</xdr:row>
      <xdr:rowOff>146387</xdr:rowOff>
    </xdr:to>
    <xdr:sp macro="" textlink="">
      <xdr:nvSpPr>
        <xdr:cNvPr id="29" name="28 CuadroTexto"/>
        <xdr:cNvSpPr txBox="1"/>
      </xdr:nvSpPr>
      <xdr:spPr>
        <a:xfrm>
          <a:off x="10958055" y="6419658"/>
          <a:ext cx="1623718" cy="187589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BOLÍVAR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107157</xdr:colOff>
      <xdr:row>28</xdr:row>
      <xdr:rowOff>132293</xdr:rowOff>
    </xdr:from>
    <xdr:to>
      <xdr:col>4</xdr:col>
      <xdr:colOff>13229</xdr:colOff>
      <xdr:row>31</xdr:row>
      <xdr:rowOff>158750</xdr:rowOff>
    </xdr:to>
    <xdr:sp macro="" textlink="">
      <xdr:nvSpPr>
        <xdr:cNvPr id="35" name="34 CuadroTexto"/>
        <xdr:cNvSpPr txBox="1"/>
      </xdr:nvSpPr>
      <xdr:spPr>
        <a:xfrm>
          <a:off x="1641740" y="5318126"/>
          <a:ext cx="144065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13229</xdr:colOff>
      <xdr:row>28</xdr:row>
      <xdr:rowOff>132293</xdr:rowOff>
    </xdr:from>
    <xdr:to>
      <xdr:col>7</xdr:col>
      <xdr:colOff>701145</xdr:colOff>
      <xdr:row>31</xdr:row>
      <xdr:rowOff>158750</xdr:rowOff>
    </xdr:to>
    <xdr:sp macro="" textlink="">
      <xdr:nvSpPr>
        <xdr:cNvPr id="37" name="36 CuadroTexto"/>
        <xdr:cNvSpPr txBox="1"/>
      </xdr:nvSpPr>
      <xdr:spPr>
        <a:xfrm>
          <a:off x="4616979" y="5318126"/>
          <a:ext cx="1455208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149752</xdr:colOff>
      <xdr:row>12</xdr:row>
      <xdr:rowOff>158751</xdr:rowOff>
    </xdr:from>
    <xdr:to>
      <xdr:col>2</xdr:col>
      <xdr:colOff>79374</xdr:colOff>
      <xdr:row>27</xdr:row>
      <xdr:rowOff>158750</xdr:rowOff>
    </xdr:to>
    <xdr:sp macro="" textlink="">
      <xdr:nvSpPr>
        <xdr:cNvPr id="39" name="38 Esquina doblada" descr="b2a103cc-814a-464b-abde-e27e98bab2c0"/>
        <xdr:cNvSpPr/>
      </xdr:nvSpPr>
      <xdr:spPr>
        <a:xfrm>
          <a:off x="149752" y="2381251"/>
          <a:ext cx="1464205" cy="27781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66676</xdr:colOff>
      <xdr:row>12</xdr:row>
      <xdr:rowOff>158750</xdr:rowOff>
    </xdr:from>
    <xdr:to>
      <xdr:col>5</xdr:col>
      <xdr:colOff>745333</xdr:colOff>
      <xdr:row>27</xdr:row>
      <xdr:rowOff>173822</xdr:rowOff>
    </xdr:to>
    <xdr:sp macro="" textlink="">
      <xdr:nvSpPr>
        <xdr:cNvPr id="40" name="39 Esquina doblada" descr="b2a103cc-814a-464b-abde-e27e98bab2c0"/>
        <xdr:cNvSpPr/>
      </xdr:nvSpPr>
      <xdr:spPr>
        <a:xfrm>
          <a:off x="3135843" y="2381250"/>
          <a:ext cx="1445948" cy="27931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15348</xdr:colOff>
      <xdr:row>12</xdr:row>
      <xdr:rowOff>158751</xdr:rowOff>
    </xdr:from>
    <xdr:to>
      <xdr:col>7</xdr:col>
      <xdr:colOff>727604</xdr:colOff>
      <xdr:row>27</xdr:row>
      <xdr:rowOff>171448</xdr:rowOff>
    </xdr:to>
    <xdr:sp macro="" textlink="">
      <xdr:nvSpPr>
        <xdr:cNvPr id="41" name="40 Esquina doblada" descr="b2a103cc-814a-464b-abde-e27e98bab2c0"/>
        <xdr:cNvSpPr/>
      </xdr:nvSpPr>
      <xdr:spPr>
        <a:xfrm>
          <a:off x="4619098" y="2381251"/>
          <a:ext cx="1479548" cy="279082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</xdr:colOff>
      <xdr:row>12</xdr:row>
      <xdr:rowOff>158751</xdr:rowOff>
    </xdr:from>
    <xdr:to>
      <xdr:col>9</xdr:col>
      <xdr:colOff>661460</xdr:colOff>
      <xdr:row>27</xdr:row>
      <xdr:rowOff>158750</xdr:rowOff>
    </xdr:to>
    <xdr:sp macro="" textlink="">
      <xdr:nvSpPr>
        <xdr:cNvPr id="42" name="41 Esquina doblada" descr="b2a103cc-814a-464b-abde-e27e98bab2c0"/>
        <xdr:cNvSpPr/>
      </xdr:nvSpPr>
      <xdr:spPr>
        <a:xfrm>
          <a:off x="6138335" y="2381251"/>
          <a:ext cx="1428750" cy="2778124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701146</xdr:colOff>
      <xdr:row>12</xdr:row>
      <xdr:rowOff>158750</xdr:rowOff>
    </xdr:from>
    <xdr:to>
      <xdr:col>11</xdr:col>
      <xdr:colOff>627063</xdr:colOff>
      <xdr:row>27</xdr:row>
      <xdr:rowOff>158764</xdr:rowOff>
    </xdr:to>
    <xdr:sp macro="" textlink="">
      <xdr:nvSpPr>
        <xdr:cNvPr id="43" name="42 Esquina doblada" descr="b2a103cc-814a-464b-abde-e27e98bab2c0"/>
        <xdr:cNvSpPr/>
      </xdr:nvSpPr>
      <xdr:spPr>
        <a:xfrm>
          <a:off x="7606771" y="2381250"/>
          <a:ext cx="1460500" cy="27781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114334</xdr:colOff>
      <xdr:row>12</xdr:row>
      <xdr:rowOff>158749</xdr:rowOff>
    </xdr:from>
    <xdr:to>
      <xdr:col>4</xdr:col>
      <xdr:colOff>30991</xdr:colOff>
      <xdr:row>27</xdr:row>
      <xdr:rowOff>158749</xdr:rowOff>
    </xdr:to>
    <xdr:sp macro="" textlink="">
      <xdr:nvSpPr>
        <xdr:cNvPr id="44" name="43 Esquina doblada" descr="b2a103cc-814a-464b-abde-e27e98bab2c0"/>
        <xdr:cNvSpPr/>
      </xdr:nvSpPr>
      <xdr:spPr>
        <a:xfrm>
          <a:off x="1648917" y="2381249"/>
          <a:ext cx="1451241" cy="27781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63024</xdr:colOff>
      <xdr:row>28</xdr:row>
      <xdr:rowOff>134409</xdr:rowOff>
    </xdr:from>
    <xdr:to>
      <xdr:col>5</xdr:col>
      <xdr:colOff>741681</xdr:colOff>
      <xdr:row>44</xdr:row>
      <xdr:rowOff>0</xdr:rowOff>
    </xdr:to>
    <xdr:sp macro="" textlink="">
      <xdr:nvSpPr>
        <xdr:cNvPr id="45" name="44 Esquina doblada" descr="b2a103cc-814a-464b-abde-e27e98bab2c0"/>
        <xdr:cNvSpPr/>
      </xdr:nvSpPr>
      <xdr:spPr>
        <a:xfrm>
          <a:off x="3132191" y="5320242"/>
          <a:ext cx="1445948" cy="28289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740833</xdr:colOff>
      <xdr:row>28</xdr:row>
      <xdr:rowOff>132293</xdr:rowOff>
    </xdr:from>
    <xdr:to>
      <xdr:col>9</xdr:col>
      <xdr:colOff>701146</xdr:colOff>
      <xdr:row>31</xdr:row>
      <xdr:rowOff>142876</xdr:rowOff>
    </xdr:to>
    <xdr:sp macro="" textlink="">
      <xdr:nvSpPr>
        <xdr:cNvPr id="49" name="48 CuadroTexto"/>
        <xdr:cNvSpPr txBox="1"/>
      </xdr:nvSpPr>
      <xdr:spPr>
        <a:xfrm>
          <a:off x="6111875" y="5318126"/>
          <a:ext cx="1494896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740834</xdr:colOff>
      <xdr:row>28</xdr:row>
      <xdr:rowOff>132292</xdr:rowOff>
    </xdr:from>
    <xdr:to>
      <xdr:col>11</xdr:col>
      <xdr:colOff>672872</xdr:colOff>
      <xdr:row>44</xdr:row>
      <xdr:rowOff>12735</xdr:rowOff>
    </xdr:to>
    <xdr:sp macro="" textlink="">
      <xdr:nvSpPr>
        <xdr:cNvPr id="53" name="52 Esquina doblada" descr="b2a103cc-814a-464b-abde-e27e98bab2c0"/>
        <xdr:cNvSpPr/>
      </xdr:nvSpPr>
      <xdr:spPr>
        <a:xfrm>
          <a:off x="7646459" y="5318125"/>
          <a:ext cx="1466621" cy="284377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765968</xdr:colOff>
      <xdr:row>28</xdr:row>
      <xdr:rowOff>132293</xdr:rowOff>
    </xdr:from>
    <xdr:to>
      <xdr:col>11</xdr:col>
      <xdr:colOff>661458</xdr:colOff>
      <xdr:row>31</xdr:row>
      <xdr:rowOff>142876</xdr:rowOff>
    </xdr:to>
    <xdr:sp macro="" textlink="">
      <xdr:nvSpPr>
        <xdr:cNvPr id="54" name="53 CuadroTexto"/>
        <xdr:cNvSpPr txBox="1"/>
      </xdr:nvSpPr>
      <xdr:spPr>
        <a:xfrm>
          <a:off x="7671593" y="5318126"/>
          <a:ext cx="1430073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95249</xdr:colOff>
      <xdr:row>28</xdr:row>
      <xdr:rowOff>132293</xdr:rowOff>
    </xdr:from>
    <xdr:to>
      <xdr:col>5</xdr:col>
      <xdr:colOff>740834</xdr:colOff>
      <xdr:row>31</xdr:row>
      <xdr:rowOff>158750</xdr:rowOff>
    </xdr:to>
    <xdr:sp macro="" textlink="">
      <xdr:nvSpPr>
        <xdr:cNvPr id="56" name="55 CuadroTexto"/>
        <xdr:cNvSpPr txBox="1"/>
      </xdr:nvSpPr>
      <xdr:spPr>
        <a:xfrm>
          <a:off x="3164416" y="5318126"/>
          <a:ext cx="1412876" cy="582082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47627</xdr:colOff>
      <xdr:row>7</xdr:row>
      <xdr:rowOff>152401</xdr:rowOff>
    </xdr:from>
    <xdr:to>
      <xdr:col>17</xdr:col>
      <xdr:colOff>0</xdr:colOff>
      <xdr:row>10</xdr:row>
      <xdr:rowOff>19051</xdr:rowOff>
    </xdr:to>
    <xdr:sp macro="" textlink="">
      <xdr:nvSpPr>
        <xdr:cNvPr id="71" name="70 CuadroTexto"/>
        <xdr:cNvSpPr txBox="1"/>
      </xdr:nvSpPr>
      <xdr:spPr>
        <a:xfrm>
          <a:off x="10715627" y="1485901"/>
          <a:ext cx="22383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800" b="1">
              <a:solidFill>
                <a:schemeClr val="accent4">
                  <a:lumMod val="75000"/>
                </a:schemeClr>
              </a:solidFill>
              <a:latin typeface="Arial Narrow" pitchFamily="34" charset="0"/>
            </a:rPr>
            <a:t>BOLÍVAR</a:t>
          </a:r>
        </a:p>
      </xdr:txBody>
    </xdr:sp>
    <xdr:clientData/>
  </xdr:twoCellAnchor>
  <xdr:twoCellAnchor>
    <xdr:from>
      <xdr:col>14</xdr:col>
      <xdr:colOff>735390</xdr:colOff>
      <xdr:row>36</xdr:row>
      <xdr:rowOff>125221</xdr:rowOff>
    </xdr:from>
    <xdr:to>
      <xdr:col>15</xdr:col>
      <xdr:colOff>489478</xdr:colOff>
      <xdr:row>41</xdr:row>
      <xdr:rowOff>105831</xdr:rowOff>
    </xdr:to>
    <xdr:sp macro="" textlink="">
      <xdr:nvSpPr>
        <xdr:cNvPr id="74" name="Freeform 12"/>
        <xdr:cNvSpPr>
          <a:spLocks noChangeArrowheads="1"/>
        </xdr:cNvSpPr>
      </xdr:nvSpPr>
      <xdr:spPr bwMode="auto">
        <a:xfrm>
          <a:off x="11477473" y="6792721"/>
          <a:ext cx="521380" cy="906652"/>
        </a:xfrm>
        <a:custGeom>
          <a:avLst/>
          <a:gdLst>
            <a:gd name="T0" fmla="*/ 62 w 2172"/>
            <a:gd name="T1" fmla="*/ 142 h 3998"/>
            <a:gd name="T2" fmla="*/ 0 w 2172"/>
            <a:gd name="T3" fmla="*/ 362 h 3998"/>
            <a:gd name="T4" fmla="*/ 27 w 2172"/>
            <a:gd name="T5" fmla="*/ 530 h 3998"/>
            <a:gd name="T6" fmla="*/ 159 w 2172"/>
            <a:gd name="T7" fmla="*/ 706 h 3998"/>
            <a:gd name="T8" fmla="*/ 80 w 2172"/>
            <a:gd name="T9" fmla="*/ 874 h 3998"/>
            <a:gd name="T10" fmla="*/ 239 w 2172"/>
            <a:gd name="T11" fmla="*/ 953 h 3998"/>
            <a:gd name="T12" fmla="*/ 203 w 2172"/>
            <a:gd name="T13" fmla="*/ 1165 h 3998"/>
            <a:gd name="T14" fmla="*/ 397 w 2172"/>
            <a:gd name="T15" fmla="*/ 1130 h 3998"/>
            <a:gd name="T16" fmla="*/ 574 w 2172"/>
            <a:gd name="T17" fmla="*/ 1236 h 3998"/>
            <a:gd name="T18" fmla="*/ 768 w 2172"/>
            <a:gd name="T19" fmla="*/ 1377 h 3998"/>
            <a:gd name="T20" fmla="*/ 795 w 2172"/>
            <a:gd name="T21" fmla="*/ 1624 h 3998"/>
            <a:gd name="T22" fmla="*/ 962 w 2172"/>
            <a:gd name="T23" fmla="*/ 1800 h 3998"/>
            <a:gd name="T24" fmla="*/ 1148 w 2172"/>
            <a:gd name="T25" fmla="*/ 1950 h 3998"/>
            <a:gd name="T26" fmla="*/ 1121 w 2172"/>
            <a:gd name="T27" fmla="*/ 2092 h 3998"/>
            <a:gd name="T28" fmla="*/ 1183 w 2172"/>
            <a:gd name="T29" fmla="*/ 2321 h 3998"/>
            <a:gd name="T30" fmla="*/ 1165 w 2172"/>
            <a:gd name="T31" fmla="*/ 2497 h 3998"/>
            <a:gd name="T32" fmla="*/ 1051 w 2172"/>
            <a:gd name="T33" fmla="*/ 2595 h 3998"/>
            <a:gd name="T34" fmla="*/ 909 w 2172"/>
            <a:gd name="T35" fmla="*/ 2709 h 3998"/>
            <a:gd name="T36" fmla="*/ 1192 w 2172"/>
            <a:gd name="T37" fmla="*/ 2903 h 3998"/>
            <a:gd name="T38" fmla="*/ 1262 w 2172"/>
            <a:gd name="T39" fmla="*/ 3132 h 3998"/>
            <a:gd name="T40" fmla="*/ 1324 w 2172"/>
            <a:gd name="T41" fmla="*/ 3282 h 3998"/>
            <a:gd name="T42" fmla="*/ 1218 w 2172"/>
            <a:gd name="T43" fmla="*/ 3423 h 3998"/>
            <a:gd name="T44" fmla="*/ 1271 w 2172"/>
            <a:gd name="T45" fmla="*/ 3591 h 3998"/>
            <a:gd name="T46" fmla="*/ 1412 w 2172"/>
            <a:gd name="T47" fmla="*/ 3529 h 3998"/>
            <a:gd name="T48" fmla="*/ 1492 w 2172"/>
            <a:gd name="T49" fmla="*/ 3591 h 3998"/>
            <a:gd name="T50" fmla="*/ 1439 w 2172"/>
            <a:gd name="T51" fmla="*/ 3767 h 3998"/>
            <a:gd name="T52" fmla="*/ 1492 w 2172"/>
            <a:gd name="T53" fmla="*/ 3970 h 3998"/>
            <a:gd name="T54" fmla="*/ 1933 w 2172"/>
            <a:gd name="T55" fmla="*/ 3741 h 3998"/>
            <a:gd name="T56" fmla="*/ 2030 w 2172"/>
            <a:gd name="T57" fmla="*/ 3441 h 3998"/>
            <a:gd name="T58" fmla="*/ 2127 w 2172"/>
            <a:gd name="T59" fmla="*/ 3229 h 3998"/>
            <a:gd name="T60" fmla="*/ 2083 w 2172"/>
            <a:gd name="T61" fmla="*/ 2983 h 3998"/>
            <a:gd name="T62" fmla="*/ 2092 w 2172"/>
            <a:gd name="T63" fmla="*/ 2762 h 3998"/>
            <a:gd name="T64" fmla="*/ 2171 w 2172"/>
            <a:gd name="T65" fmla="*/ 2506 h 3998"/>
            <a:gd name="T66" fmla="*/ 2092 w 2172"/>
            <a:gd name="T67" fmla="*/ 2180 h 3998"/>
            <a:gd name="T68" fmla="*/ 2083 w 2172"/>
            <a:gd name="T69" fmla="*/ 1977 h 3998"/>
            <a:gd name="T70" fmla="*/ 1933 w 2172"/>
            <a:gd name="T71" fmla="*/ 1818 h 3998"/>
            <a:gd name="T72" fmla="*/ 1748 w 2172"/>
            <a:gd name="T73" fmla="*/ 1818 h 3998"/>
            <a:gd name="T74" fmla="*/ 1580 w 2172"/>
            <a:gd name="T75" fmla="*/ 1721 h 3998"/>
            <a:gd name="T76" fmla="*/ 1412 w 2172"/>
            <a:gd name="T77" fmla="*/ 1562 h 3998"/>
            <a:gd name="T78" fmla="*/ 1262 w 2172"/>
            <a:gd name="T79" fmla="*/ 1553 h 3998"/>
            <a:gd name="T80" fmla="*/ 1042 w 2172"/>
            <a:gd name="T81" fmla="*/ 1395 h 3998"/>
            <a:gd name="T82" fmla="*/ 883 w 2172"/>
            <a:gd name="T83" fmla="*/ 1297 h 3998"/>
            <a:gd name="T84" fmla="*/ 874 w 2172"/>
            <a:gd name="T85" fmla="*/ 1130 h 3998"/>
            <a:gd name="T86" fmla="*/ 874 w 2172"/>
            <a:gd name="T87" fmla="*/ 980 h 3998"/>
            <a:gd name="T88" fmla="*/ 795 w 2172"/>
            <a:gd name="T89" fmla="*/ 830 h 3998"/>
            <a:gd name="T90" fmla="*/ 803 w 2172"/>
            <a:gd name="T91" fmla="*/ 671 h 3998"/>
            <a:gd name="T92" fmla="*/ 733 w 2172"/>
            <a:gd name="T93" fmla="*/ 556 h 3998"/>
            <a:gd name="T94" fmla="*/ 618 w 2172"/>
            <a:gd name="T95" fmla="*/ 371 h 3998"/>
            <a:gd name="T96" fmla="*/ 459 w 2172"/>
            <a:gd name="T97" fmla="*/ 309 h 3998"/>
            <a:gd name="T98" fmla="*/ 336 w 2172"/>
            <a:gd name="T99" fmla="*/ 221 h 3998"/>
            <a:gd name="T100" fmla="*/ 292 w 2172"/>
            <a:gd name="T101" fmla="*/ 62 h 399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2172" h="3998">
              <a:moveTo>
                <a:pt x="195" y="27"/>
              </a:moveTo>
              <a:lnTo>
                <a:pt x="115" y="80"/>
              </a:lnTo>
              <a:lnTo>
                <a:pt x="62" y="142"/>
              </a:lnTo>
              <a:lnTo>
                <a:pt x="9" y="212"/>
              </a:lnTo>
              <a:lnTo>
                <a:pt x="0" y="309"/>
              </a:lnTo>
              <a:lnTo>
                <a:pt x="0" y="362"/>
              </a:lnTo>
              <a:lnTo>
                <a:pt x="27" y="406"/>
              </a:lnTo>
              <a:lnTo>
                <a:pt x="9" y="450"/>
              </a:lnTo>
              <a:lnTo>
                <a:pt x="27" y="530"/>
              </a:lnTo>
              <a:lnTo>
                <a:pt x="44" y="600"/>
              </a:lnTo>
              <a:lnTo>
                <a:pt x="97" y="662"/>
              </a:lnTo>
              <a:lnTo>
                <a:pt x="159" y="706"/>
              </a:lnTo>
              <a:lnTo>
                <a:pt x="80" y="742"/>
              </a:lnTo>
              <a:lnTo>
                <a:pt x="80" y="812"/>
              </a:lnTo>
              <a:lnTo>
                <a:pt x="80" y="874"/>
              </a:lnTo>
              <a:lnTo>
                <a:pt x="142" y="900"/>
              </a:lnTo>
              <a:lnTo>
                <a:pt x="247" y="918"/>
              </a:lnTo>
              <a:lnTo>
                <a:pt x="239" y="953"/>
              </a:lnTo>
              <a:lnTo>
                <a:pt x="239" y="1024"/>
              </a:lnTo>
              <a:lnTo>
                <a:pt x="186" y="1094"/>
              </a:lnTo>
              <a:lnTo>
                <a:pt x="203" y="1165"/>
              </a:lnTo>
              <a:lnTo>
                <a:pt x="265" y="1121"/>
              </a:lnTo>
              <a:lnTo>
                <a:pt x="345" y="1112"/>
              </a:lnTo>
              <a:lnTo>
                <a:pt x="397" y="1130"/>
              </a:lnTo>
              <a:lnTo>
                <a:pt x="477" y="1183"/>
              </a:lnTo>
              <a:lnTo>
                <a:pt x="512" y="1227"/>
              </a:lnTo>
              <a:lnTo>
                <a:pt x="574" y="1236"/>
              </a:lnTo>
              <a:lnTo>
                <a:pt x="627" y="1244"/>
              </a:lnTo>
              <a:lnTo>
                <a:pt x="689" y="1315"/>
              </a:lnTo>
              <a:lnTo>
                <a:pt x="768" y="1377"/>
              </a:lnTo>
              <a:lnTo>
                <a:pt x="759" y="1474"/>
              </a:lnTo>
              <a:lnTo>
                <a:pt x="742" y="1553"/>
              </a:lnTo>
              <a:lnTo>
                <a:pt x="795" y="1624"/>
              </a:lnTo>
              <a:lnTo>
                <a:pt x="848" y="1695"/>
              </a:lnTo>
              <a:lnTo>
                <a:pt x="892" y="1765"/>
              </a:lnTo>
              <a:lnTo>
                <a:pt x="962" y="1800"/>
              </a:lnTo>
              <a:lnTo>
                <a:pt x="1024" y="1818"/>
              </a:lnTo>
              <a:lnTo>
                <a:pt x="1086" y="1862"/>
              </a:lnTo>
              <a:lnTo>
                <a:pt x="1148" y="1950"/>
              </a:lnTo>
              <a:lnTo>
                <a:pt x="1183" y="2003"/>
              </a:lnTo>
              <a:lnTo>
                <a:pt x="1183" y="2074"/>
              </a:lnTo>
              <a:lnTo>
                <a:pt x="1121" y="2092"/>
              </a:lnTo>
              <a:lnTo>
                <a:pt x="1139" y="2171"/>
              </a:lnTo>
              <a:lnTo>
                <a:pt x="1156" y="2242"/>
              </a:lnTo>
              <a:lnTo>
                <a:pt x="1183" y="2321"/>
              </a:lnTo>
              <a:lnTo>
                <a:pt x="1209" y="2365"/>
              </a:lnTo>
              <a:lnTo>
                <a:pt x="1253" y="2418"/>
              </a:lnTo>
              <a:lnTo>
                <a:pt x="1165" y="2497"/>
              </a:lnTo>
              <a:lnTo>
                <a:pt x="1139" y="2568"/>
              </a:lnTo>
              <a:lnTo>
                <a:pt x="1095" y="2630"/>
              </a:lnTo>
              <a:lnTo>
                <a:pt x="1051" y="2595"/>
              </a:lnTo>
              <a:lnTo>
                <a:pt x="998" y="2621"/>
              </a:lnTo>
              <a:lnTo>
                <a:pt x="980" y="2674"/>
              </a:lnTo>
              <a:lnTo>
                <a:pt x="909" y="2709"/>
              </a:lnTo>
              <a:lnTo>
                <a:pt x="1024" y="2797"/>
              </a:lnTo>
              <a:lnTo>
                <a:pt x="1112" y="2842"/>
              </a:lnTo>
              <a:lnTo>
                <a:pt x="1192" y="2903"/>
              </a:lnTo>
              <a:lnTo>
                <a:pt x="1253" y="2974"/>
              </a:lnTo>
              <a:lnTo>
                <a:pt x="1271" y="3044"/>
              </a:lnTo>
              <a:lnTo>
                <a:pt x="1262" y="3132"/>
              </a:lnTo>
              <a:lnTo>
                <a:pt x="1306" y="3167"/>
              </a:lnTo>
              <a:lnTo>
                <a:pt x="1359" y="3211"/>
              </a:lnTo>
              <a:lnTo>
                <a:pt x="1324" y="3282"/>
              </a:lnTo>
              <a:lnTo>
                <a:pt x="1236" y="3308"/>
              </a:lnTo>
              <a:lnTo>
                <a:pt x="1236" y="3370"/>
              </a:lnTo>
              <a:lnTo>
                <a:pt x="1218" y="3423"/>
              </a:lnTo>
              <a:lnTo>
                <a:pt x="1209" y="3494"/>
              </a:lnTo>
              <a:lnTo>
                <a:pt x="1236" y="3555"/>
              </a:lnTo>
              <a:lnTo>
                <a:pt x="1271" y="3591"/>
              </a:lnTo>
              <a:lnTo>
                <a:pt x="1333" y="3635"/>
              </a:lnTo>
              <a:lnTo>
                <a:pt x="1386" y="3599"/>
              </a:lnTo>
              <a:lnTo>
                <a:pt x="1412" y="3529"/>
              </a:lnTo>
              <a:lnTo>
                <a:pt x="1439" y="3476"/>
              </a:lnTo>
              <a:lnTo>
                <a:pt x="1501" y="3546"/>
              </a:lnTo>
              <a:lnTo>
                <a:pt x="1492" y="3591"/>
              </a:lnTo>
              <a:lnTo>
                <a:pt x="1430" y="3652"/>
              </a:lnTo>
              <a:lnTo>
                <a:pt x="1465" y="3714"/>
              </a:lnTo>
              <a:lnTo>
                <a:pt x="1439" y="3767"/>
              </a:lnTo>
              <a:lnTo>
                <a:pt x="1456" y="3838"/>
              </a:lnTo>
              <a:lnTo>
                <a:pt x="1492" y="3891"/>
              </a:lnTo>
              <a:lnTo>
                <a:pt x="1492" y="3970"/>
              </a:lnTo>
              <a:lnTo>
                <a:pt x="1554" y="3997"/>
              </a:lnTo>
              <a:lnTo>
                <a:pt x="1633" y="3997"/>
              </a:lnTo>
              <a:lnTo>
                <a:pt x="1933" y="3741"/>
              </a:lnTo>
              <a:lnTo>
                <a:pt x="1986" y="3661"/>
              </a:lnTo>
              <a:lnTo>
                <a:pt x="2021" y="3529"/>
              </a:lnTo>
              <a:lnTo>
                <a:pt x="2030" y="3441"/>
              </a:lnTo>
              <a:lnTo>
                <a:pt x="2065" y="3352"/>
              </a:lnTo>
              <a:lnTo>
                <a:pt x="2110" y="3308"/>
              </a:lnTo>
              <a:lnTo>
                <a:pt x="2127" y="3229"/>
              </a:lnTo>
              <a:lnTo>
                <a:pt x="2118" y="3141"/>
              </a:lnTo>
              <a:lnTo>
                <a:pt x="2110" y="3070"/>
              </a:lnTo>
              <a:lnTo>
                <a:pt x="2083" y="2983"/>
              </a:lnTo>
              <a:lnTo>
                <a:pt x="2039" y="2921"/>
              </a:lnTo>
              <a:lnTo>
                <a:pt x="2048" y="2833"/>
              </a:lnTo>
              <a:lnTo>
                <a:pt x="2092" y="2762"/>
              </a:lnTo>
              <a:lnTo>
                <a:pt x="2154" y="2718"/>
              </a:lnTo>
              <a:lnTo>
                <a:pt x="2154" y="2621"/>
              </a:lnTo>
              <a:lnTo>
                <a:pt x="2171" y="2506"/>
              </a:lnTo>
              <a:lnTo>
                <a:pt x="2154" y="2356"/>
              </a:lnTo>
              <a:lnTo>
                <a:pt x="2110" y="2259"/>
              </a:lnTo>
              <a:lnTo>
                <a:pt x="2092" y="2180"/>
              </a:lnTo>
              <a:lnTo>
                <a:pt x="2101" y="2118"/>
              </a:lnTo>
              <a:lnTo>
                <a:pt x="2110" y="2030"/>
              </a:lnTo>
              <a:lnTo>
                <a:pt x="2083" y="1977"/>
              </a:lnTo>
              <a:lnTo>
                <a:pt x="1995" y="1906"/>
              </a:lnTo>
              <a:lnTo>
                <a:pt x="2021" y="1827"/>
              </a:lnTo>
              <a:lnTo>
                <a:pt x="1933" y="1818"/>
              </a:lnTo>
              <a:lnTo>
                <a:pt x="1854" y="1809"/>
              </a:lnTo>
              <a:lnTo>
                <a:pt x="1809" y="1774"/>
              </a:lnTo>
              <a:lnTo>
                <a:pt x="1748" y="1818"/>
              </a:lnTo>
              <a:lnTo>
                <a:pt x="1686" y="1809"/>
              </a:lnTo>
              <a:lnTo>
                <a:pt x="1651" y="1739"/>
              </a:lnTo>
              <a:lnTo>
                <a:pt x="1580" y="1721"/>
              </a:lnTo>
              <a:lnTo>
                <a:pt x="1501" y="1659"/>
              </a:lnTo>
              <a:lnTo>
                <a:pt x="1474" y="1589"/>
              </a:lnTo>
              <a:lnTo>
                <a:pt x="1412" y="1562"/>
              </a:lnTo>
              <a:lnTo>
                <a:pt x="1351" y="1589"/>
              </a:lnTo>
              <a:lnTo>
                <a:pt x="1315" y="1492"/>
              </a:lnTo>
              <a:lnTo>
                <a:pt x="1262" y="1553"/>
              </a:lnTo>
              <a:lnTo>
                <a:pt x="1165" y="1518"/>
              </a:lnTo>
              <a:lnTo>
                <a:pt x="1112" y="1456"/>
              </a:lnTo>
              <a:lnTo>
                <a:pt x="1042" y="1395"/>
              </a:lnTo>
              <a:lnTo>
                <a:pt x="971" y="1350"/>
              </a:lnTo>
              <a:lnTo>
                <a:pt x="892" y="1368"/>
              </a:lnTo>
              <a:lnTo>
                <a:pt x="883" y="1297"/>
              </a:lnTo>
              <a:lnTo>
                <a:pt x="901" y="1227"/>
              </a:lnTo>
              <a:lnTo>
                <a:pt x="909" y="1183"/>
              </a:lnTo>
              <a:lnTo>
                <a:pt x="874" y="1130"/>
              </a:lnTo>
              <a:lnTo>
                <a:pt x="839" y="1050"/>
              </a:lnTo>
              <a:lnTo>
                <a:pt x="918" y="997"/>
              </a:lnTo>
              <a:lnTo>
                <a:pt x="874" y="980"/>
              </a:lnTo>
              <a:lnTo>
                <a:pt x="821" y="944"/>
              </a:lnTo>
              <a:lnTo>
                <a:pt x="803" y="909"/>
              </a:lnTo>
              <a:lnTo>
                <a:pt x="795" y="830"/>
              </a:lnTo>
              <a:lnTo>
                <a:pt x="856" y="794"/>
              </a:lnTo>
              <a:lnTo>
                <a:pt x="865" y="750"/>
              </a:lnTo>
              <a:lnTo>
                <a:pt x="803" y="671"/>
              </a:lnTo>
              <a:lnTo>
                <a:pt x="750" y="644"/>
              </a:lnTo>
              <a:lnTo>
                <a:pt x="680" y="609"/>
              </a:lnTo>
              <a:lnTo>
                <a:pt x="733" y="556"/>
              </a:lnTo>
              <a:lnTo>
                <a:pt x="715" y="477"/>
              </a:lnTo>
              <a:lnTo>
                <a:pt x="662" y="389"/>
              </a:lnTo>
              <a:lnTo>
                <a:pt x="618" y="371"/>
              </a:lnTo>
              <a:lnTo>
                <a:pt x="539" y="353"/>
              </a:lnTo>
              <a:lnTo>
                <a:pt x="468" y="362"/>
              </a:lnTo>
              <a:lnTo>
                <a:pt x="459" y="309"/>
              </a:lnTo>
              <a:lnTo>
                <a:pt x="406" y="274"/>
              </a:lnTo>
              <a:lnTo>
                <a:pt x="345" y="274"/>
              </a:lnTo>
              <a:lnTo>
                <a:pt x="336" y="221"/>
              </a:lnTo>
              <a:lnTo>
                <a:pt x="292" y="186"/>
              </a:lnTo>
              <a:lnTo>
                <a:pt x="300" y="124"/>
              </a:lnTo>
              <a:lnTo>
                <a:pt x="292" y="62"/>
              </a:lnTo>
              <a:lnTo>
                <a:pt x="283" y="0"/>
              </a:lnTo>
              <a:lnTo>
                <a:pt x="195" y="27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16383</xdr:col>
      <xdr:colOff>84932</xdr:colOff>
      <xdr:row>43</xdr:row>
      <xdr:rowOff>179916</xdr:rowOff>
    </xdr:from>
    <xdr:to>
      <xdr:col>16383</xdr:col>
      <xdr:colOff>895352</xdr:colOff>
      <xdr:row>1048576</xdr:row>
      <xdr:rowOff>25418</xdr:rowOff>
    </xdr:to>
    <xdr:sp macro="" textlink="MATRÍZ!B7">
      <xdr:nvSpPr>
        <xdr:cNvPr id="76" name="75 CuadroTexto"/>
        <xdr:cNvSpPr txBox="1"/>
      </xdr:nvSpPr>
      <xdr:spPr>
        <a:xfrm>
          <a:off x="13195036" y="8143874"/>
          <a:ext cx="810420" cy="215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2A04997-0C78-4B6C-9726-166F5AF5318F}" type="TxLink">
            <a:rPr lang="es-CO" sz="1100" b="1">
              <a:latin typeface="Arial Narrow" pitchFamily="34" charset="0"/>
            </a:rPr>
            <a:pPr/>
            <a:t>1.335.647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16383</xdr:col>
      <xdr:colOff>91811</xdr:colOff>
      <xdr:row>44</xdr:row>
      <xdr:rowOff>173566</xdr:rowOff>
    </xdr:from>
    <xdr:to>
      <xdr:col>16383</xdr:col>
      <xdr:colOff>855665</xdr:colOff>
      <xdr:row>1048576</xdr:row>
      <xdr:rowOff>223857</xdr:rowOff>
    </xdr:to>
    <xdr:sp macro="" textlink="MATRÍZ!C7">
      <xdr:nvSpPr>
        <xdr:cNvPr id="77" name="76 CuadroTexto"/>
        <xdr:cNvSpPr txBox="1"/>
      </xdr:nvSpPr>
      <xdr:spPr>
        <a:xfrm>
          <a:off x="13201915" y="8322733"/>
          <a:ext cx="763854" cy="235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16F3F8-1925-408C-90D7-155824E4089A}" type="TxLink">
            <a:rPr lang="es-CO" sz="1100" b="1">
              <a:latin typeface="Arial Narrow" pitchFamily="34" charset="0"/>
            </a:rPr>
            <a:pPr/>
            <a:t>1.324.491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16384</xdr:col>
      <xdr:colOff>85463</xdr:colOff>
      <xdr:row>1048576</xdr:row>
      <xdr:rowOff>140758</xdr:rowOff>
    </xdr:from>
    <xdr:to>
      <xdr:col>16384</xdr:col>
      <xdr:colOff>641088</xdr:colOff>
      <xdr:row>1048576</xdr:row>
      <xdr:rowOff>325966</xdr:rowOff>
    </xdr:to>
    <xdr:sp macro="" textlink="MATRÍZ!D7">
      <xdr:nvSpPr>
        <xdr:cNvPr id="78" name="77 CuadroTexto"/>
        <xdr:cNvSpPr txBox="1"/>
      </xdr:nvSpPr>
      <xdr:spPr>
        <a:xfrm>
          <a:off x="13195567" y="8475133"/>
          <a:ext cx="555625" cy="185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6E59289-49B3-4312-BAE3-076837AA8023}" type="TxLink">
            <a:rPr lang="es-CO" sz="1100" b="1">
              <a:latin typeface="Arial Narrow" pitchFamily="34" charset="0"/>
            </a:rPr>
            <a:pPr/>
            <a:t>1.298.179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65793</xdr:colOff>
      <xdr:row>22</xdr:row>
      <xdr:rowOff>161265</xdr:rowOff>
    </xdr:from>
    <xdr:to>
      <xdr:col>2</xdr:col>
      <xdr:colOff>108921</xdr:colOff>
      <xdr:row>23</xdr:row>
      <xdr:rowOff>138279</xdr:rowOff>
    </xdr:to>
    <xdr:sp macro="" textlink="MATRÍZ!B8">
      <xdr:nvSpPr>
        <xdr:cNvPr id="80" name="79 CuadroTexto"/>
        <xdr:cNvSpPr txBox="1"/>
      </xdr:nvSpPr>
      <xdr:spPr>
        <a:xfrm>
          <a:off x="827793" y="4352265"/>
          <a:ext cx="805128" cy="167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E2096D-3D20-448E-BD0F-23CC4E7E42A4}" type="TxLink">
            <a:rPr lang="es-CO" sz="1100" b="1">
              <a:latin typeface="Arial Narrow" pitchFamily="34" charset="0"/>
            </a:rPr>
            <a:pPr/>
            <a:t>130.884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72672</xdr:colOff>
      <xdr:row>23</xdr:row>
      <xdr:rowOff>166641</xdr:rowOff>
    </xdr:from>
    <xdr:to>
      <xdr:col>2</xdr:col>
      <xdr:colOff>69234</xdr:colOff>
      <xdr:row>24</xdr:row>
      <xdr:rowOff>158367</xdr:rowOff>
    </xdr:to>
    <xdr:sp macro="" textlink="MATRÍZ!C8">
      <xdr:nvSpPr>
        <xdr:cNvPr id="81" name="80 CuadroTexto"/>
        <xdr:cNvSpPr txBox="1"/>
      </xdr:nvSpPr>
      <xdr:spPr>
        <a:xfrm>
          <a:off x="834672" y="4548141"/>
          <a:ext cx="758562" cy="182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957836-D989-41CA-B27B-15FFE9313916}" type="TxLink">
            <a:rPr lang="es-CO" sz="1100" b="1">
              <a:latin typeface="Arial Narrow" pitchFamily="34" charset="0"/>
            </a:rPr>
            <a:pPr/>
            <a:t>127.726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66324</xdr:colOff>
      <xdr:row>24</xdr:row>
      <xdr:rowOff>179656</xdr:rowOff>
    </xdr:from>
    <xdr:to>
      <xdr:col>2</xdr:col>
      <xdr:colOff>196234</xdr:colOff>
      <xdr:row>25</xdr:row>
      <xdr:rowOff>161524</xdr:rowOff>
    </xdr:to>
    <xdr:sp macro="" textlink="MATRÍZ!D8">
      <xdr:nvSpPr>
        <xdr:cNvPr id="82" name="81 CuadroTexto"/>
        <xdr:cNvSpPr txBox="1"/>
      </xdr:nvSpPr>
      <xdr:spPr>
        <a:xfrm>
          <a:off x="828324" y="4751656"/>
          <a:ext cx="891910" cy="172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9AB392-081A-46A4-BA9E-C008A8E25A0A}" type="TxLink">
            <a:rPr lang="es-CO" sz="1100" b="1">
              <a:latin typeface="Arial Narrow" pitchFamily="34" charset="0"/>
            </a:rPr>
            <a:pPr/>
            <a:t>123.919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98437</xdr:colOff>
      <xdr:row>23</xdr:row>
      <xdr:rowOff>1343</xdr:rowOff>
    </xdr:from>
    <xdr:to>
      <xdr:col>4</xdr:col>
      <xdr:colOff>48130</xdr:colOff>
      <xdr:row>23</xdr:row>
      <xdr:rowOff>137962</xdr:rowOff>
    </xdr:to>
    <xdr:sp macro="" textlink="MATRÍZ!E8">
      <xdr:nvSpPr>
        <xdr:cNvPr id="84" name="83 CuadroTexto"/>
        <xdr:cNvSpPr txBox="1"/>
      </xdr:nvSpPr>
      <xdr:spPr>
        <a:xfrm>
          <a:off x="2400312" y="4261135"/>
          <a:ext cx="716985" cy="136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42DF3A4-4AA7-4344-A9D9-2C0666DB7718}" type="TxLink">
            <a:rPr lang="es-CO" sz="1100" b="1">
              <a:latin typeface="Arial Narrow" pitchFamily="34" charset="0"/>
            </a:rPr>
            <a:pPr/>
            <a:t>6,39%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88799</xdr:colOff>
      <xdr:row>23</xdr:row>
      <xdr:rowOff>154451</xdr:rowOff>
    </xdr:from>
    <xdr:to>
      <xdr:col>3</xdr:col>
      <xdr:colOff>658709</xdr:colOff>
      <xdr:row>25</xdr:row>
      <xdr:rowOff>2052</xdr:rowOff>
    </xdr:to>
    <xdr:sp macro="" textlink="MATRÍZ!F8">
      <xdr:nvSpPr>
        <xdr:cNvPr id="85" name="84 CuadroTexto"/>
        <xdr:cNvSpPr txBox="1"/>
      </xdr:nvSpPr>
      <xdr:spPr>
        <a:xfrm>
          <a:off x="2390674" y="4414243"/>
          <a:ext cx="569910" cy="218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497A6B1-EA3C-4838-95E3-ED0A797AE08D}" type="TxLink">
            <a:rPr lang="es-CO" sz="1100" b="1">
              <a:latin typeface="Arial Narrow" pitchFamily="34" charset="0"/>
            </a:rPr>
            <a:pPr algn="l"/>
            <a:t>6,23%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95034</xdr:colOff>
      <xdr:row>24</xdr:row>
      <xdr:rowOff>158165</xdr:rowOff>
    </xdr:from>
    <xdr:to>
      <xdr:col>3</xdr:col>
      <xdr:colOff>670236</xdr:colOff>
      <xdr:row>26</xdr:row>
      <xdr:rowOff>5766</xdr:rowOff>
    </xdr:to>
    <xdr:sp macro="" textlink="MATRÍZ!G8">
      <xdr:nvSpPr>
        <xdr:cNvPr id="86" name="85 CuadroTexto"/>
        <xdr:cNvSpPr txBox="1"/>
      </xdr:nvSpPr>
      <xdr:spPr>
        <a:xfrm>
          <a:off x="2396909" y="4603165"/>
          <a:ext cx="575202" cy="218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F5CB467-1067-4454-AF2E-362623C1EFAE}" type="TxLink">
            <a:rPr lang="es-CO" sz="1100" b="1">
              <a:latin typeface="Arial Narrow" pitchFamily="34" charset="0"/>
            </a:rPr>
            <a:pPr algn="l"/>
            <a:t>6,05%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714890</xdr:colOff>
      <xdr:row>22</xdr:row>
      <xdr:rowOff>182638</xdr:rowOff>
    </xdr:from>
    <xdr:to>
      <xdr:col>8</xdr:col>
      <xdr:colOff>2380</xdr:colOff>
      <xdr:row>23</xdr:row>
      <xdr:rowOff>170483</xdr:rowOff>
    </xdr:to>
    <xdr:sp macro="" textlink="MATRÍZ!H8">
      <xdr:nvSpPr>
        <xdr:cNvPr id="94" name="93 CuadroTexto"/>
        <xdr:cNvSpPr txBox="1"/>
      </xdr:nvSpPr>
      <xdr:spPr>
        <a:xfrm>
          <a:off x="5318640" y="4257221"/>
          <a:ext cx="822073" cy="173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DB0FB9C-FD67-4B02-8AAF-BE114A1B506F}" type="TxLink">
            <a:rPr lang="es-CO" sz="1100" b="1">
              <a:latin typeface="Arial Narrow" pitchFamily="34" charset="0"/>
            </a:rPr>
            <a:pPr/>
            <a:t>140.926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717833</xdr:colOff>
      <xdr:row>24</xdr:row>
      <xdr:rowOff>14372</xdr:rowOff>
    </xdr:from>
    <xdr:to>
      <xdr:col>7</xdr:col>
      <xdr:colOff>765733</xdr:colOff>
      <xdr:row>24</xdr:row>
      <xdr:rowOff>154089</xdr:rowOff>
    </xdr:to>
    <xdr:sp macro="" textlink="MATRÍZ!I8">
      <xdr:nvSpPr>
        <xdr:cNvPr id="95" name="94 CuadroTexto"/>
        <xdr:cNvSpPr txBox="1"/>
      </xdr:nvSpPr>
      <xdr:spPr>
        <a:xfrm>
          <a:off x="5321583" y="4459372"/>
          <a:ext cx="815192" cy="139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2DA3025-D5F1-44CD-B6B7-F703AC574895}" type="TxLink">
            <a:rPr lang="es-CO" sz="1100" b="1">
              <a:latin typeface="Arial Narrow" pitchFamily="34" charset="0"/>
            </a:rPr>
            <a:pPr/>
            <a:t>138.787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716778</xdr:colOff>
      <xdr:row>25</xdr:row>
      <xdr:rowOff>27329</xdr:rowOff>
    </xdr:from>
    <xdr:to>
      <xdr:col>8</xdr:col>
      <xdr:colOff>38130</xdr:colOff>
      <xdr:row>25</xdr:row>
      <xdr:rowOff>171950</xdr:rowOff>
    </xdr:to>
    <xdr:sp macro="" textlink="MATRÍZ!J8">
      <xdr:nvSpPr>
        <xdr:cNvPr id="96" name="95 CuadroTexto"/>
        <xdr:cNvSpPr txBox="1"/>
      </xdr:nvSpPr>
      <xdr:spPr>
        <a:xfrm>
          <a:off x="5320528" y="4657537"/>
          <a:ext cx="855935" cy="144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C087BA7-306B-4805-98E3-65CC74F9DE61}" type="TxLink">
            <a:rPr lang="es-CO" sz="1100" b="1">
              <a:latin typeface="Arial Narrow" pitchFamily="34" charset="0"/>
            </a:rPr>
            <a:pPr/>
            <a:t>135.220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747767</xdr:colOff>
      <xdr:row>24</xdr:row>
      <xdr:rowOff>14390</xdr:rowOff>
    </xdr:from>
    <xdr:to>
      <xdr:col>9</xdr:col>
      <xdr:colOff>549329</xdr:colOff>
      <xdr:row>24</xdr:row>
      <xdr:rowOff>159911</xdr:rowOff>
    </xdr:to>
    <xdr:sp macro="" textlink="MATRÍZ!M8">
      <xdr:nvSpPr>
        <xdr:cNvPr id="98" name="97 CuadroTexto"/>
        <xdr:cNvSpPr txBox="1"/>
      </xdr:nvSpPr>
      <xdr:spPr>
        <a:xfrm>
          <a:off x="6843767" y="4586390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B430FD7-75E4-4FF5-9DBB-05C8781D4122}" type="TxLink">
            <a:rPr lang="es-CO" sz="1100" b="1">
              <a:latin typeface="Arial Narrow" pitchFamily="34" charset="0"/>
            </a:rPr>
            <a:pPr/>
            <a:t>7.150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744130</xdr:colOff>
      <xdr:row>23</xdr:row>
      <xdr:rowOff>1697</xdr:rowOff>
    </xdr:from>
    <xdr:to>
      <xdr:col>9</xdr:col>
      <xdr:colOff>545692</xdr:colOff>
      <xdr:row>23</xdr:row>
      <xdr:rowOff>147218</xdr:rowOff>
    </xdr:to>
    <xdr:sp macro="" textlink="MATRÍZ!L8">
      <xdr:nvSpPr>
        <xdr:cNvPr id="100" name="99 CuadroTexto"/>
        <xdr:cNvSpPr txBox="1"/>
      </xdr:nvSpPr>
      <xdr:spPr>
        <a:xfrm>
          <a:off x="6840130" y="438319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7DE268A-7C28-4F1B-8C24-425AEBF45800}" type="TxLink">
            <a:rPr lang="es-CO" sz="1100" b="1">
              <a:latin typeface="Arial Narrow" pitchFamily="34" charset="0"/>
            </a:rPr>
            <a:pPr/>
            <a:t>9.523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57815</xdr:colOff>
      <xdr:row>24</xdr:row>
      <xdr:rowOff>142165</xdr:rowOff>
    </xdr:from>
    <xdr:to>
      <xdr:col>11</xdr:col>
      <xdr:colOff>712676</xdr:colOff>
      <xdr:row>27</xdr:row>
      <xdr:rowOff>12631</xdr:rowOff>
    </xdr:to>
    <xdr:sp macro="" textlink="MATRÍZ!R2">
      <xdr:nvSpPr>
        <xdr:cNvPr id="101" name="100 CuadroTexto"/>
        <xdr:cNvSpPr txBox="1"/>
      </xdr:nvSpPr>
      <xdr:spPr>
        <a:xfrm>
          <a:off x="7677815" y="4714165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30003FE-5E71-4A6F-BC20-F18B6656B977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40748</xdr:colOff>
      <xdr:row>24</xdr:row>
      <xdr:rowOff>19994</xdr:rowOff>
    </xdr:from>
    <xdr:to>
      <xdr:col>11</xdr:col>
      <xdr:colOff>604311</xdr:colOff>
      <xdr:row>24</xdr:row>
      <xdr:rowOff>165515</xdr:rowOff>
    </xdr:to>
    <xdr:sp macro="" textlink="MATRÍZ!Q8">
      <xdr:nvSpPr>
        <xdr:cNvPr id="102" name="101 CuadroTexto"/>
        <xdr:cNvSpPr txBox="1"/>
      </xdr:nvSpPr>
      <xdr:spPr>
        <a:xfrm>
          <a:off x="8422748" y="4591994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BF03E2-D1FE-4D25-AFB1-EB5F7BB71EE2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34400</xdr:colOff>
      <xdr:row>23</xdr:row>
      <xdr:rowOff>6876</xdr:rowOff>
    </xdr:from>
    <xdr:to>
      <xdr:col>11</xdr:col>
      <xdr:colOff>597963</xdr:colOff>
      <xdr:row>23</xdr:row>
      <xdr:rowOff>152397</xdr:rowOff>
    </xdr:to>
    <xdr:sp macro="" textlink="MATRÍZ!P8">
      <xdr:nvSpPr>
        <xdr:cNvPr id="103" name="102 CuadroTexto"/>
        <xdr:cNvSpPr txBox="1"/>
      </xdr:nvSpPr>
      <xdr:spPr>
        <a:xfrm>
          <a:off x="8416400" y="4388376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8083707-800A-427B-9413-2BDF1104A988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62461</xdr:colOff>
      <xdr:row>26</xdr:row>
      <xdr:rowOff>111412</xdr:rowOff>
    </xdr:from>
    <xdr:to>
      <xdr:col>11</xdr:col>
      <xdr:colOff>459892</xdr:colOff>
      <xdr:row>27</xdr:row>
      <xdr:rowOff>117238</xdr:rowOff>
    </xdr:to>
    <xdr:sp macro="" textlink="MATRÍZ!R8">
      <xdr:nvSpPr>
        <xdr:cNvPr id="104" name="103 CuadroTexto"/>
        <xdr:cNvSpPr txBox="1"/>
      </xdr:nvSpPr>
      <xdr:spPr>
        <a:xfrm>
          <a:off x="7682461" y="5064412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876C78-E397-4431-9E6F-F99B119619B8}" type="TxLink">
            <a:rPr lang="es-CO" sz="1100" b="1">
              <a:latin typeface="Arial Narrow" pitchFamily="34" charset="0"/>
            </a:rPr>
            <a:pPr/>
            <a:t>$ 7.377.913.176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95532</xdr:colOff>
      <xdr:row>39</xdr:row>
      <xdr:rowOff>7648</xdr:rowOff>
    </xdr:from>
    <xdr:to>
      <xdr:col>1</xdr:col>
      <xdr:colOff>678142</xdr:colOff>
      <xdr:row>39</xdr:row>
      <xdr:rowOff>165524</xdr:rowOff>
    </xdr:to>
    <xdr:sp macro="" textlink="MATRÍZ!U8">
      <xdr:nvSpPr>
        <xdr:cNvPr id="107" name="106 CuadroTexto"/>
        <xdr:cNvSpPr txBox="1"/>
      </xdr:nvSpPr>
      <xdr:spPr>
        <a:xfrm>
          <a:off x="857532" y="7437148"/>
          <a:ext cx="582610" cy="15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85F1A3-24EE-48FF-9973-EE9FF2C954C1}" type="TxLink">
            <a:rPr lang="es-CO" sz="1100" b="1">
              <a:latin typeface="Arial Narrow" pitchFamily="34" charset="0"/>
            </a:rPr>
            <a:pPr/>
            <a:t>19.091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86665</xdr:colOff>
      <xdr:row>40</xdr:row>
      <xdr:rowOff>25640</xdr:rowOff>
    </xdr:from>
    <xdr:to>
      <xdr:col>1</xdr:col>
      <xdr:colOff>659750</xdr:colOff>
      <xdr:row>40</xdr:row>
      <xdr:rowOff>174456</xdr:rowOff>
    </xdr:to>
    <xdr:sp macro="" textlink="MATRÍZ!V8">
      <xdr:nvSpPr>
        <xdr:cNvPr id="108" name="107 CuadroTexto"/>
        <xdr:cNvSpPr txBox="1"/>
      </xdr:nvSpPr>
      <xdr:spPr>
        <a:xfrm>
          <a:off x="853957" y="7433973"/>
          <a:ext cx="573085" cy="14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DF4A87-2CE2-4182-8DB3-C0B442491040}" type="TxLink">
            <a:rPr lang="es-CO" sz="1100" b="1">
              <a:latin typeface="Arial Narrow" pitchFamily="34" charset="0"/>
            </a:rPr>
            <a:pPr/>
            <a:t>14.122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145628</xdr:colOff>
      <xdr:row>39</xdr:row>
      <xdr:rowOff>183288</xdr:rowOff>
    </xdr:from>
    <xdr:to>
      <xdr:col>3</xdr:col>
      <xdr:colOff>602825</xdr:colOff>
      <xdr:row>41</xdr:row>
      <xdr:rowOff>18718</xdr:rowOff>
    </xdr:to>
    <xdr:sp macro="" textlink="MATRÍZ!Z8">
      <xdr:nvSpPr>
        <xdr:cNvPr id="110" name="109 CuadroTexto"/>
        <xdr:cNvSpPr txBox="1"/>
      </xdr:nvSpPr>
      <xdr:spPr>
        <a:xfrm>
          <a:off x="2431628" y="7612788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8803364-C161-4B13-BFE0-86FB9EE00805}" type="TxLink">
            <a:rPr lang="es-CO" sz="1100" b="1">
              <a:latin typeface="Arial Narrow" pitchFamily="34" charset="0"/>
            </a:rPr>
            <a:pPr/>
            <a:t>324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133925</xdr:colOff>
      <xdr:row>39</xdr:row>
      <xdr:rowOff>8758</xdr:rowOff>
    </xdr:from>
    <xdr:to>
      <xdr:col>3</xdr:col>
      <xdr:colOff>591122</xdr:colOff>
      <xdr:row>39</xdr:row>
      <xdr:rowOff>167390</xdr:rowOff>
    </xdr:to>
    <xdr:sp macro="" textlink="MATRÍZ!Y8">
      <xdr:nvSpPr>
        <xdr:cNvPr id="111" name="110 CuadroTexto"/>
        <xdr:cNvSpPr txBox="1"/>
      </xdr:nvSpPr>
      <xdr:spPr>
        <a:xfrm>
          <a:off x="2419925" y="7438258"/>
          <a:ext cx="457197" cy="15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8981A2A-2466-46FB-8AA3-855F169FB5C2}" type="TxLink">
            <a:rPr lang="es-CO" sz="1100" b="1">
              <a:latin typeface="Arial Narrow" pitchFamily="34" charset="0"/>
            </a:rPr>
            <a:pPr/>
            <a:t>308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60186</xdr:colOff>
      <xdr:row>37</xdr:row>
      <xdr:rowOff>129774</xdr:rowOff>
    </xdr:from>
    <xdr:to>
      <xdr:col>6</xdr:col>
      <xdr:colOff>52095</xdr:colOff>
      <xdr:row>38</xdr:row>
      <xdr:rowOff>180574</xdr:rowOff>
    </xdr:to>
    <xdr:sp macro="" textlink="MATRÍZ!AB8">
      <xdr:nvSpPr>
        <xdr:cNvPr id="114" name="113 CuadroTexto"/>
        <xdr:cNvSpPr txBox="1"/>
      </xdr:nvSpPr>
      <xdr:spPr>
        <a:xfrm>
          <a:off x="3870186" y="7178274"/>
          <a:ext cx="753909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12ACA9-559D-4110-9AA1-7F83A9F54760}" type="TxLink">
            <a:rPr lang="es-CO" sz="1100" b="1">
              <a:latin typeface="Arial Narrow" pitchFamily="34" charset="0"/>
            </a:rPr>
            <a:pPr/>
            <a:t>6.200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72158</xdr:colOff>
      <xdr:row>39</xdr:row>
      <xdr:rowOff>4112</xdr:rowOff>
    </xdr:from>
    <xdr:to>
      <xdr:col>5</xdr:col>
      <xdr:colOff>694305</xdr:colOff>
      <xdr:row>39</xdr:row>
      <xdr:rowOff>182744</xdr:rowOff>
    </xdr:to>
    <xdr:sp macro="" textlink="MATRÍZ!AC8">
      <xdr:nvSpPr>
        <xdr:cNvPr id="115" name="114 CuadroTexto"/>
        <xdr:cNvSpPr txBox="1"/>
      </xdr:nvSpPr>
      <xdr:spPr>
        <a:xfrm>
          <a:off x="3882158" y="7433612"/>
          <a:ext cx="622147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39F576A-655B-4403-880B-4FCD82E964FB}" type="TxLink">
            <a:rPr lang="es-CO" sz="1100" b="1">
              <a:latin typeface="Arial Narrow" pitchFamily="34" charset="0"/>
            </a:rPr>
            <a:pPr/>
            <a:t>6.200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129835</xdr:colOff>
      <xdr:row>40</xdr:row>
      <xdr:rowOff>7976</xdr:rowOff>
    </xdr:from>
    <xdr:to>
      <xdr:col>7</xdr:col>
      <xdr:colOff>457545</xdr:colOff>
      <xdr:row>41</xdr:row>
      <xdr:rowOff>25439</xdr:rowOff>
    </xdr:to>
    <xdr:sp macro="" textlink="MATRÍZ!AH8">
      <xdr:nvSpPr>
        <xdr:cNvPr id="118" name="117 CuadroTexto"/>
        <xdr:cNvSpPr txBox="1"/>
      </xdr:nvSpPr>
      <xdr:spPr>
        <a:xfrm>
          <a:off x="5500877" y="7416309"/>
          <a:ext cx="327710" cy="202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EF8948-A6A3-41B9-AF24-E04B46506A2A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142320</xdr:colOff>
      <xdr:row>39</xdr:row>
      <xdr:rowOff>14836</xdr:rowOff>
    </xdr:from>
    <xdr:to>
      <xdr:col>7</xdr:col>
      <xdr:colOff>503912</xdr:colOff>
      <xdr:row>39</xdr:row>
      <xdr:rowOff>183250</xdr:rowOff>
    </xdr:to>
    <xdr:sp macro="" textlink="MATRÍZ!AG8">
      <xdr:nvSpPr>
        <xdr:cNvPr id="119" name="118 CuadroTexto"/>
        <xdr:cNvSpPr txBox="1"/>
      </xdr:nvSpPr>
      <xdr:spPr>
        <a:xfrm>
          <a:off x="5476320" y="7444336"/>
          <a:ext cx="361592" cy="16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06DF54-ECEA-4C96-8022-CD28B4FB7287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131815</xdr:colOff>
      <xdr:row>40</xdr:row>
      <xdr:rowOff>15203</xdr:rowOff>
    </xdr:from>
    <xdr:to>
      <xdr:col>9</xdr:col>
      <xdr:colOff>429733</xdr:colOff>
      <xdr:row>41</xdr:row>
      <xdr:rowOff>27374</xdr:rowOff>
    </xdr:to>
    <xdr:sp macro="" textlink="MATRÍZ!AK8">
      <xdr:nvSpPr>
        <xdr:cNvPr id="121" name="120 CuadroTexto"/>
        <xdr:cNvSpPr txBox="1"/>
      </xdr:nvSpPr>
      <xdr:spPr>
        <a:xfrm>
          <a:off x="6989815" y="7635203"/>
          <a:ext cx="297918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13F332-EA95-4F1C-AE40-F77D3454095C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124025</xdr:colOff>
      <xdr:row>39</xdr:row>
      <xdr:rowOff>33336</xdr:rowOff>
    </xdr:from>
    <xdr:to>
      <xdr:col>9</xdr:col>
      <xdr:colOff>485617</xdr:colOff>
      <xdr:row>39</xdr:row>
      <xdr:rowOff>181630</xdr:rowOff>
    </xdr:to>
    <xdr:sp macro="" textlink="MATRÍZ!AJ8">
      <xdr:nvSpPr>
        <xdr:cNvPr id="122" name="121 CuadroTexto"/>
        <xdr:cNvSpPr txBox="1"/>
      </xdr:nvSpPr>
      <xdr:spPr>
        <a:xfrm>
          <a:off x="6982025" y="7462836"/>
          <a:ext cx="361592" cy="148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982EA7-DF07-466A-90C3-D014F7E3CCB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163783</xdr:colOff>
      <xdr:row>40</xdr:row>
      <xdr:rowOff>27772</xdr:rowOff>
    </xdr:from>
    <xdr:to>
      <xdr:col>11</xdr:col>
      <xdr:colOff>646381</xdr:colOff>
      <xdr:row>41</xdr:row>
      <xdr:rowOff>26182</xdr:rowOff>
    </xdr:to>
    <xdr:sp macro="" textlink="MATRÍZ!AN8">
      <xdr:nvSpPr>
        <xdr:cNvPr id="124" name="123 CuadroTexto"/>
        <xdr:cNvSpPr txBox="1"/>
      </xdr:nvSpPr>
      <xdr:spPr>
        <a:xfrm>
          <a:off x="8545783" y="7647772"/>
          <a:ext cx="482598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A626A3-D806-4EFE-870D-C15D7EA99025}" type="TxLink">
            <a:rPr lang="es-CO" sz="1100" b="1">
              <a:latin typeface="Arial Narrow" pitchFamily="34" charset="0"/>
            </a:rPr>
            <a:pPr/>
            <a:t>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161247</xdr:colOff>
      <xdr:row>39</xdr:row>
      <xdr:rowOff>16781</xdr:rowOff>
    </xdr:from>
    <xdr:to>
      <xdr:col>11</xdr:col>
      <xdr:colOff>522514</xdr:colOff>
      <xdr:row>40</xdr:row>
      <xdr:rowOff>15190</xdr:rowOff>
    </xdr:to>
    <xdr:sp macro="" textlink="MATRÍZ!AM8">
      <xdr:nvSpPr>
        <xdr:cNvPr id="125" name="124 CuadroTexto"/>
        <xdr:cNvSpPr txBox="1"/>
      </xdr:nvSpPr>
      <xdr:spPr>
        <a:xfrm>
          <a:off x="8543247" y="7446281"/>
          <a:ext cx="361267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22C4132-6B30-484A-9E20-E056597B0D6E}" type="TxLink">
            <a:rPr lang="es-CO" sz="1100" b="1">
              <a:latin typeface="Arial Narrow" pitchFamily="34" charset="0"/>
            </a:rPr>
            <a:pPr/>
            <a:t>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153306</xdr:colOff>
      <xdr:row>41</xdr:row>
      <xdr:rowOff>85519</xdr:rowOff>
    </xdr:from>
    <xdr:to>
      <xdr:col>16</xdr:col>
      <xdr:colOff>357188</xdr:colOff>
      <xdr:row>44</xdr:row>
      <xdr:rowOff>207233</xdr:rowOff>
    </xdr:to>
    <xdr:sp macro="" textlink="">
      <xdr:nvSpPr>
        <xdr:cNvPr id="126" name="125 CuadroTexto"/>
        <xdr:cNvSpPr txBox="1"/>
      </xdr:nvSpPr>
      <xdr:spPr>
        <a:xfrm>
          <a:off x="10895389" y="7679061"/>
          <a:ext cx="1738466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46</a:t>
          </a:r>
        </a:p>
        <a:p>
          <a:pPr algn="r"/>
          <a:endParaRPr lang="es-ES" sz="1200" b="1" i="0">
            <a:solidFill>
              <a:schemeClr val="dk1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431116</xdr:colOff>
      <xdr:row>42</xdr:row>
      <xdr:rowOff>125204</xdr:rowOff>
    </xdr:from>
    <xdr:to>
      <xdr:col>15</xdr:col>
      <xdr:colOff>555625</xdr:colOff>
      <xdr:row>43</xdr:row>
      <xdr:rowOff>122878</xdr:rowOff>
    </xdr:to>
    <xdr:sp macro="" textlink="MATRÍZ!AP8">
      <xdr:nvSpPr>
        <xdr:cNvPr id="127" name="126 CuadroTexto"/>
        <xdr:cNvSpPr txBox="1"/>
      </xdr:nvSpPr>
      <xdr:spPr>
        <a:xfrm>
          <a:off x="11173199" y="7903954"/>
          <a:ext cx="891801" cy="182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101713-CC10-4A2B-9332-76CE3CEC9C89}" type="TxLink">
            <a:rPr lang="es-CO" sz="1100" b="1">
              <a:latin typeface="Arial Narrow" pitchFamily="34" charset="0"/>
            </a:rPr>
            <a:pPr/>
            <a:t>2.049.083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118135</xdr:colOff>
      <xdr:row>21</xdr:row>
      <xdr:rowOff>142219</xdr:rowOff>
    </xdr:from>
    <xdr:to>
      <xdr:col>5</xdr:col>
      <xdr:colOff>343297</xdr:colOff>
      <xdr:row>22</xdr:row>
      <xdr:rowOff>168436</xdr:rowOff>
    </xdr:to>
    <xdr:sp macro="" textlink="MATRÍZ!AQ8">
      <xdr:nvSpPr>
        <xdr:cNvPr id="128" name="127 CuadroTexto"/>
        <xdr:cNvSpPr txBox="1"/>
      </xdr:nvSpPr>
      <xdr:spPr>
        <a:xfrm>
          <a:off x="3187302" y="4031594"/>
          <a:ext cx="992453" cy="21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08C5201-B407-4CFD-8D25-DAD2EB030F5B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124884</xdr:colOff>
      <xdr:row>22</xdr:row>
      <xdr:rowOff>136641</xdr:rowOff>
    </xdr:from>
    <xdr:to>
      <xdr:col>5</xdr:col>
      <xdr:colOff>71968</xdr:colOff>
      <xdr:row>24</xdr:row>
      <xdr:rowOff>2522</xdr:rowOff>
    </xdr:to>
    <xdr:sp macro="" textlink="MATRÍZ!AS8">
      <xdr:nvSpPr>
        <xdr:cNvPr id="129" name="128 CuadroTexto"/>
        <xdr:cNvSpPr txBox="1"/>
      </xdr:nvSpPr>
      <xdr:spPr>
        <a:xfrm>
          <a:off x="3194051" y="4211224"/>
          <a:ext cx="714375" cy="236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018661B-F473-46F3-9ACB-025C933C5A83}" type="TxLink">
            <a:rPr lang="es-CO" sz="1100" b="1">
              <a:latin typeface="Arial Narrow" pitchFamily="34" charset="0"/>
            </a:rPr>
            <a:pPr/>
            <a:t>UNE EPM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124884</xdr:colOff>
      <xdr:row>23</xdr:row>
      <xdr:rowOff>157458</xdr:rowOff>
    </xdr:from>
    <xdr:to>
      <xdr:col>5</xdr:col>
      <xdr:colOff>111655</xdr:colOff>
      <xdr:row>25</xdr:row>
      <xdr:rowOff>3231</xdr:rowOff>
    </xdr:to>
    <xdr:sp macro="" textlink="MATRÍZ!AU8">
      <xdr:nvSpPr>
        <xdr:cNvPr id="130" name="129 CuadroTexto"/>
        <xdr:cNvSpPr txBox="1"/>
      </xdr:nvSpPr>
      <xdr:spPr>
        <a:xfrm>
          <a:off x="3194051" y="4417250"/>
          <a:ext cx="754062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66E22E-8102-4AE7-8CE0-3239F549272F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124884</xdr:colOff>
      <xdr:row>24</xdr:row>
      <xdr:rowOff>170401</xdr:rowOff>
    </xdr:from>
    <xdr:to>
      <xdr:col>5</xdr:col>
      <xdr:colOff>217488</xdr:colOff>
      <xdr:row>25</xdr:row>
      <xdr:rowOff>175981</xdr:rowOff>
    </xdr:to>
    <xdr:sp macro="" textlink="MATRÍZ!AW8">
      <xdr:nvSpPr>
        <xdr:cNvPr id="131" name="130 CuadroTexto"/>
        <xdr:cNvSpPr txBox="1"/>
      </xdr:nvSpPr>
      <xdr:spPr>
        <a:xfrm>
          <a:off x="3194051" y="4615401"/>
          <a:ext cx="859895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0FB8A2-9DFB-4627-9FAD-0770C4965FCE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123444</xdr:colOff>
      <xdr:row>25</xdr:row>
      <xdr:rowOff>155468</xdr:rowOff>
    </xdr:from>
    <xdr:to>
      <xdr:col>5</xdr:col>
      <xdr:colOff>188532</xdr:colOff>
      <xdr:row>26</xdr:row>
      <xdr:rowOff>154168</xdr:rowOff>
    </xdr:to>
    <xdr:sp macro="" textlink="MATRÍZ!AY8">
      <xdr:nvSpPr>
        <xdr:cNvPr id="132" name="131 CuadroTexto"/>
        <xdr:cNvSpPr txBox="1"/>
      </xdr:nvSpPr>
      <xdr:spPr>
        <a:xfrm>
          <a:off x="3192611" y="4785676"/>
          <a:ext cx="83237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53D6524-4FBA-4E72-9CB5-E8527A30F4FC}" type="TxLink">
            <a:rPr lang="es-CO" sz="1100" b="1">
              <a:latin typeface="Arial Narrow" pitchFamily="34" charset="0"/>
            </a:rPr>
            <a:pPr/>
            <a:t>OTROS(11)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105298</xdr:colOff>
      <xdr:row>21</xdr:row>
      <xdr:rowOff>132749</xdr:rowOff>
    </xdr:from>
    <xdr:to>
      <xdr:col>5</xdr:col>
      <xdr:colOff>693738</xdr:colOff>
      <xdr:row>23</xdr:row>
      <xdr:rowOff>457</xdr:rowOff>
    </xdr:to>
    <xdr:sp macro="" textlink="MATRÍZ!AR8">
      <xdr:nvSpPr>
        <xdr:cNvPr id="133" name="132 CuadroTexto"/>
        <xdr:cNvSpPr txBox="1"/>
      </xdr:nvSpPr>
      <xdr:spPr>
        <a:xfrm>
          <a:off x="3941756" y="4022124"/>
          <a:ext cx="58844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661F987-0708-41CD-8094-CDA7842023A3}" type="TxLink">
            <a:rPr lang="es-CO" sz="1100" b="1">
              <a:latin typeface="Arial Narrow" pitchFamily="34" charset="0"/>
            </a:rPr>
            <a:pPr/>
            <a:t>65.449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111709</xdr:colOff>
      <xdr:row>22</xdr:row>
      <xdr:rowOff>142751</xdr:rowOff>
    </xdr:from>
    <xdr:to>
      <xdr:col>5</xdr:col>
      <xdr:colOff>647642</xdr:colOff>
      <xdr:row>23</xdr:row>
      <xdr:rowOff>181382</xdr:rowOff>
    </xdr:to>
    <xdr:sp macro="" textlink="MATRÍZ!AT8">
      <xdr:nvSpPr>
        <xdr:cNvPr id="134" name="133 CuadroTexto"/>
        <xdr:cNvSpPr txBox="1"/>
      </xdr:nvSpPr>
      <xdr:spPr>
        <a:xfrm>
          <a:off x="3948167" y="4217334"/>
          <a:ext cx="535933" cy="22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7CB5BE-2635-49FF-B3CD-2F15B7490B83}" type="TxLink">
            <a:rPr lang="es-CO" sz="1100" b="1">
              <a:latin typeface="Arial Narrow" pitchFamily="34" charset="0"/>
            </a:rPr>
            <a:pPr/>
            <a:t>53.321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112521</xdr:colOff>
      <xdr:row>23</xdr:row>
      <xdr:rowOff>156465</xdr:rowOff>
    </xdr:from>
    <xdr:to>
      <xdr:col>5</xdr:col>
      <xdr:colOff>684352</xdr:colOff>
      <xdr:row>24</xdr:row>
      <xdr:rowOff>182154</xdr:rowOff>
    </xdr:to>
    <xdr:sp macro="" textlink="MATRÍZ!AV8">
      <xdr:nvSpPr>
        <xdr:cNvPr id="135" name="134 CuadroTexto"/>
        <xdr:cNvSpPr txBox="1"/>
      </xdr:nvSpPr>
      <xdr:spPr>
        <a:xfrm>
          <a:off x="3948979" y="4416257"/>
          <a:ext cx="571831" cy="21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7ABCBC-E2F9-4EA9-8545-3925EAEF95EF}" type="TxLink">
            <a:rPr lang="es-CO" sz="1100" b="1">
              <a:latin typeface="Arial Narrow" pitchFamily="34" charset="0"/>
            </a:rPr>
            <a:pPr/>
            <a:t>10.673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277829</xdr:colOff>
      <xdr:row>24</xdr:row>
      <xdr:rowOff>177991</xdr:rowOff>
    </xdr:from>
    <xdr:to>
      <xdr:col>6</xdr:col>
      <xdr:colOff>1217</xdr:colOff>
      <xdr:row>25</xdr:row>
      <xdr:rowOff>183571</xdr:rowOff>
    </xdr:to>
    <xdr:sp macro="" textlink="MATRÍZ!AX8">
      <xdr:nvSpPr>
        <xdr:cNvPr id="136" name="135 CuadroTexto"/>
        <xdr:cNvSpPr txBox="1"/>
      </xdr:nvSpPr>
      <xdr:spPr>
        <a:xfrm>
          <a:off x="4114287" y="4622991"/>
          <a:ext cx="490680" cy="190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29E592-B414-4917-8A08-990FFFA18655}" type="TxLink">
            <a:rPr lang="es-CO" sz="1100" b="1">
              <a:latin typeface="Arial Narrow" pitchFamily="34" charset="0"/>
            </a:rPr>
            <a:pPr/>
            <a:t>738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274072</xdr:colOff>
      <xdr:row>25</xdr:row>
      <xdr:rowOff>167704</xdr:rowOff>
    </xdr:from>
    <xdr:to>
      <xdr:col>6</xdr:col>
      <xdr:colOff>28913</xdr:colOff>
      <xdr:row>26</xdr:row>
      <xdr:rowOff>166404</xdr:rowOff>
    </xdr:to>
    <xdr:sp macro="" textlink="MATRÍZ!AZ8">
      <xdr:nvSpPr>
        <xdr:cNvPr id="137" name="136 CuadroTexto"/>
        <xdr:cNvSpPr txBox="1"/>
      </xdr:nvSpPr>
      <xdr:spPr>
        <a:xfrm>
          <a:off x="4110530" y="4797912"/>
          <a:ext cx="522133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364ADEA-1509-4844-B14C-DE47D18C9FB5}" type="TxLink">
            <a:rPr lang="es-CO" sz="1100" b="1">
              <a:latin typeface="Arial Narrow" pitchFamily="34" charset="0"/>
            </a:rPr>
            <a:pPr/>
            <a:t>703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303665</xdr:colOff>
      <xdr:row>22</xdr:row>
      <xdr:rowOff>154595</xdr:rowOff>
    </xdr:from>
    <xdr:to>
      <xdr:col>1</xdr:col>
      <xdr:colOff>166801</xdr:colOff>
      <xdr:row>23</xdr:row>
      <xdr:rowOff>147656</xdr:rowOff>
    </xdr:to>
    <xdr:sp macro="" textlink="MATRÍZ!B2">
      <xdr:nvSpPr>
        <xdr:cNvPr id="138" name="137 CuadroTexto"/>
        <xdr:cNvSpPr txBox="1"/>
      </xdr:nvSpPr>
      <xdr:spPr>
        <a:xfrm>
          <a:off x="303665" y="4345595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297317</xdr:colOff>
      <xdr:row>23</xdr:row>
      <xdr:rowOff>188286</xdr:rowOff>
    </xdr:from>
    <xdr:to>
      <xdr:col>1</xdr:col>
      <xdr:colOff>160453</xdr:colOff>
      <xdr:row>24</xdr:row>
      <xdr:rowOff>137015</xdr:rowOff>
    </xdr:to>
    <xdr:sp macro="" textlink="MATRÍZ!C2">
      <xdr:nvSpPr>
        <xdr:cNvPr id="139" name="138 CuadroTexto"/>
        <xdr:cNvSpPr txBox="1"/>
      </xdr:nvSpPr>
      <xdr:spPr>
        <a:xfrm>
          <a:off x="297317" y="4569786"/>
          <a:ext cx="625136" cy="139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304193</xdr:colOff>
      <xdr:row>24</xdr:row>
      <xdr:rowOff>184532</xdr:rowOff>
    </xdr:from>
    <xdr:to>
      <xdr:col>1</xdr:col>
      <xdr:colOff>167329</xdr:colOff>
      <xdr:row>25</xdr:row>
      <xdr:rowOff>146655</xdr:rowOff>
    </xdr:to>
    <xdr:sp macro="" textlink="MATRÍZ!D2">
      <xdr:nvSpPr>
        <xdr:cNvPr id="140" name="139 CuadroTexto"/>
        <xdr:cNvSpPr txBox="1"/>
      </xdr:nvSpPr>
      <xdr:spPr>
        <a:xfrm>
          <a:off x="304193" y="4756532"/>
          <a:ext cx="625136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301579</xdr:colOff>
      <xdr:row>22</xdr:row>
      <xdr:rowOff>156223</xdr:rowOff>
    </xdr:from>
    <xdr:to>
      <xdr:col>3</xdr:col>
      <xdr:colOff>164715</xdr:colOff>
      <xdr:row>23</xdr:row>
      <xdr:rowOff>167111</xdr:rowOff>
    </xdr:to>
    <xdr:sp macro="" textlink="MATRÍZ!E2">
      <xdr:nvSpPr>
        <xdr:cNvPr id="141" name="140 CuadroTexto"/>
        <xdr:cNvSpPr txBox="1"/>
      </xdr:nvSpPr>
      <xdr:spPr>
        <a:xfrm>
          <a:off x="1836162" y="4230806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295231</xdr:colOff>
      <xdr:row>23</xdr:row>
      <xdr:rowOff>160582</xdr:rowOff>
    </xdr:from>
    <xdr:to>
      <xdr:col>3</xdr:col>
      <xdr:colOff>158367</xdr:colOff>
      <xdr:row>24</xdr:row>
      <xdr:rowOff>171471</xdr:rowOff>
    </xdr:to>
    <xdr:sp macro="" textlink="MATRÍZ!F2">
      <xdr:nvSpPr>
        <xdr:cNvPr id="142" name="141 CuadroTexto"/>
        <xdr:cNvSpPr txBox="1"/>
      </xdr:nvSpPr>
      <xdr:spPr>
        <a:xfrm>
          <a:off x="1829814" y="4420374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307462</xdr:colOff>
      <xdr:row>24</xdr:row>
      <xdr:rowOff>163525</xdr:rowOff>
    </xdr:from>
    <xdr:to>
      <xdr:col>3</xdr:col>
      <xdr:colOff>170598</xdr:colOff>
      <xdr:row>25</xdr:row>
      <xdr:rowOff>174414</xdr:rowOff>
    </xdr:to>
    <xdr:sp macro="" textlink="MATRÍZ!G2">
      <xdr:nvSpPr>
        <xdr:cNvPr id="143" name="142 CuadroTexto"/>
        <xdr:cNvSpPr txBox="1"/>
      </xdr:nvSpPr>
      <xdr:spPr>
        <a:xfrm>
          <a:off x="1842045" y="4608525"/>
          <a:ext cx="630428" cy="196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184654</xdr:colOff>
      <xdr:row>23</xdr:row>
      <xdr:rowOff>932</xdr:rowOff>
    </xdr:from>
    <xdr:to>
      <xdr:col>7</xdr:col>
      <xdr:colOff>53082</xdr:colOff>
      <xdr:row>23</xdr:row>
      <xdr:rowOff>162996</xdr:rowOff>
    </xdr:to>
    <xdr:sp macro="" textlink="MATRÍZ!H2">
      <xdr:nvSpPr>
        <xdr:cNvPr id="144" name="143 CuadroTexto"/>
        <xdr:cNvSpPr txBox="1"/>
      </xdr:nvSpPr>
      <xdr:spPr>
        <a:xfrm>
          <a:off x="4788404" y="4260724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177597</xdr:colOff>
      <xdr:row>24</xdr:row>
      <xdr:rowOff>646</xdr:rowOff>
    </xdr:from>
    <xdr:to>
      <xdr:col>7</xdr:col>
      <xdr:colOff>46025</xdr:colOff>
      <xdr:row>24</xdr:row>
      <xdr:rowOff>162710</xdr:rowOff>
    </xdr:to>
    <xdr:sp macro="" textlink="MATRÍZ!I2">
      <xdr:nvSpPr>
        <xdr:cNvPr id="145" name="144 CuadroTexto"/>
        <xdr:cNvSpPr txBox="1"/>
      </xdr:nvSpPr>
      <xdr:spPr>
        <a:xfrm>
          <a:off x="4781347" y="4445646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185182</xdr:colOff>
      <xdr:row>25</xdr:row>
      <xdr:rowOff>4195</xdr:rowOff>
    </xdr:from>
    <xdr:to>
      <xdr:col>7</xdr:col>
      <xdr:colOff>53610</xdr:colOff>
      <xdr:row>26</xdr:row>
      <xdr:rowOff>2548</xdr:rowOff>
    </xdr:to>
    <xdr:sp macro="" textlink="MATRÍZ!J2">
      <xdr:nvSpPr>
        <xdr:cNvPr id="146" name="145 CuadroTexto"/>
        <xdr:cNvSpPr txBox="1"/>
      </xdr:nvSpPr>
      <xdr:spPr>
        <a:xfrm>
          <a:off x="4788932" y="4634403"/>
          <a:ext cx="635720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201923</xdr:colOff>
      <xdr:row>23</xdr:row>
      <xdr:rowOff>189226</xdr:rowOff>
    </xdr:from>
    <xdr:to>
      <xdr:col>9</xdr:col>
      <xdr:colOff>74584</xdr:colOff>
      <xdr:row>24</xdr:row>
      <xdr:rowOff>166082</xdr:rowOff>
    </xdr:to>
    <xdr:sp macro="" textlink="MATRÍZ!M2">
      <xdr:nvSpPr>
        <xdr:cNvPr id="147" name="146 CuadroTexto"/>
        <xdr:cNvSpPr txBox="1"/>
      </xdr:nvSpPr>
      <xdr:spPr>
        <a:xfrm>
          <a:off x="6297923" y="4570726"/>
          <a:ext cx="634661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195519</xdr:colOff>
      <xdr:row>22</xdr:row>
      <xdr:rowOff>186535</xdr:rowOff>
    </xdr:from>
    <xdr:to>
      <xdr:col>9</xdr:col>
      <xdr:colOff>63947</xdr:colOff>
      <xdr:row>23</xdr:row>
      <xdr:rowOff>158099</xdr:rowOff>
    </xdr:to>
    <xdr:sp macro="" textlink="MATRÍZ!L2">
      <xdr:nvSpPr>
        <xdr:cNvPr id="149" name="148 CuadroTexto"/>
        <xdr:cNvSpPr txBox="1"/>
      </xdr:nvSpPr>
      <xdr:spPr>
        <a:xfrm>
          <a:off x="6291519" y="4377535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234540</xdr:colOff>
      <xdr:row>24</xdr:row>
      <xdr:rowOff>9602</xdr:rowOff>
    </xdr:from>
    <xdr:to>
      <xdr:col>11</xdr:col>
      <xdr:colOff>97676</xdr:colOff>
      <xdr:row>24</xdr:row>
      <xdr:rowOff>171666</xdr:rowOff>
    </xdr:to>
    <xdr:sp macro="" textlink="MATRÍZ!Q2">
      <xdr:nvSpPr>
        <xdr:cNvPr id="150" name="149 CuadroTexto"/>
        <xdr:cNvSpPr txBox="1"/>
      </xdr:nvSpPr>
      <xdr:spPr>
        <a:xfrm>
          <a:off x="7854540" y="458160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234256</xdr:colOff>
      <xdr:row>22</xdr:row>
      <xdr:rowOff>179590</xdr:rowOff>
    </xdr:from>
    <xdr:to>
      <xdr:col>11</xdr:col>
      <xdr:colOff>97392</xdr:colOff>
      <xdr:row>23</xdr:row>
      <xdr:rowOff>172651</xdr:rowOff>
    </xdr:to>
    <xdr:sp macro="" textlink="MATRÍZ!P2">
      <xdr:nvSpPr>
        <xdr:cNvPr id="151" name="150 CuadroTexto"/>
        <xdr:cNvSpPr txBox="1"/>
      </xdr:nvSpPr>
      <xdr:spPr>
        <a:xfrm>
          <a:off x="7854256" y="4370590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322239</xdr:colOff>
      <xdr:row>38</xdr:row>
      <xdr:rowOff>186603</xdr:rowOff>
    </xdr:from>
    <xdr:to>
      <xdr:col>1</xdr:col>
      <xdr:colOff>177854</xdr:colOff>
      <xdr:row>39</xdr:row>
      <xdr:rowOff>163459</xdr:rowOff>
    </xdr:to>
    <xdr:sp macro="" textlink="MATRÍZ!U2">
      <xdr:nvSpPr>
        <xdr:cNvPr id="153" name="152 CuadroTexto"/>
        <xdr:cNvSpPr txBox="1"/>
      </xdr:nvSpPr>
      <xdr:spPr>
        <a:xfrm>
          <a:off x="322239" y="7425603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315854</xdr:colOff>
      <xdr:row>40</xdr:row>
      <xdr:rowOff>12275</xdr:rowOff>
    </xdr:from>
    <xdr:to>
      <xdr:col>1</xdr:col>
      <xdr:colOff>180996</xdr:colOff>
      <xdr:row>40</xdr:row>
      <xdr:rowOff>179631</xdr:rowOff>
    </xdr:to>
    <xdr:sp macro="" textlink="MATRÍZ!V2">
      <xdr:nvSpPr>
        <xdr:cNvPr id="154" name="153 CuadroTexto"/>
        <xdr:cNvSpPr txBox="1"/>
      </xdr:nvSpPr>
      <xdr:spPr>
        <a:xfrm>
          <a:off x="315854" y="7632275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342203</xdr:colOff>
      <xdr:row>40</xdr:row>
      <xdr:rowOff>8752</xdr:rowOff>
    </xdr:from>
    <xdr:to>
      <xdr:col>3</xdr:col>
      <xdr:colOff>205339</xdr:colOff>
      <xdr:row>41</xdr:row>
      <xdr:rowOff>1814</xdr:rowOff>
    </xdr:to>
    <xdr:sp macro="" textlink="MATRÍZ!Z2">
      <xdr:nvSpPr>
        <xdr:cNvPr id="155" name="154 CuadroTexto"/>
        <xdr:cNvSpPr txBox="1"/>
      </xdr:nvSpPr>
      <xdr:spPr>
        <a:xfrm>
          <a:off x="1866203" y="7628752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335850</xdr:colOff>
      <xdr:row>39</xdr:row>
      <xdr:rowOff>1927</xdr:rowOff>
    </xdr:from>
    <xdr:to>
      <xdr:col>3</xdr:col>
      <xdr:colOff>189461</xdr:colOff>
      <xdr:row>39</xdr:row>
      <xdr:rowOff>163991</xdr:rowOff>
    </xdr:to>
    <xdr:sp macro="" textlink="MATRÍZ!Y2">
      <xdr:nvSpPr>
        <xdr:cNvPr id="156" name="155 CuadroTexto"/>
        <xdr:cNvSpPr txBox="1"/>
      </xdr:nvSpPr>
      <xdr:spPr>
        <a:xfrm>
          <a:off x="1859850" y="7431427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231391</xdr:colOff>
      <xdr:row>37</xdr:row>
      <xdr:rowOff>164951</xdr:rowOff>
    </xdr:from>
    <xdr:to>
      <xdr:col>5</xdr:col>
      <xdr:colOff>99819</xdr:colOff>
      <xdr:row>38</xdr:row>
      <xdr:rowOff>136515</xdr:rowOff>
    </xdr:to>
    <xdr:sp macro="" textlink="MATRÍZ!AB2">
      <xdr:nvSpPr>
        <xdr:cNvPr id="157" name="156 CuadroTexto"/>
        <xdr:cNvSpPr txBox="1"/>
      </xdr:nvSpPr>
      <xdr:spPr>
        <a:xfrm>
          <a:off x="3279391" y="7213451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239685</xdr:colOff>
      <xdr:row>39</xdr:row>
      <xdr:rowOff>17259</xdr:rowOff>
    </xdr:from>
    <xdr:to>
      <xdr:col>5</xdr:col>
      <xdr:colOff>108113</xdr:colOff>
      <xdr:row>39</xdr:row>
      <xdr:rowOff>164590</xdr:rowOff>
    </xdr:to>
    <xdr:sp macro="" textlink="MATRÍZ!AC2">
      <xdr:nvSpPr>
        <xdr:cNvPr id="158" name="157 CuadroTexto"/>
        <xdr:cNvSpPr txBox="1"/>
      </xdr:nvSpPr>
      <xdr:spPr>
        <a:xfrm>
          <a:off x="3287685" y="7446759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343151</xdr:colOff>
      <xdr:row>40</xdr:row>
      <xdr:rowOff>16233</xdr:rowOff>
    </xdr:from>
    <xdr:to>
      <xdr:col>7</xdr:col>
      <xdr:colOff>211579</xdr:colOff>
      <xdr:row>41</xdr:row>
      <xdr:rowOff>9295</xdr:rowOff>
    </xdr:to>
    <xdr:sp macro="" textlink="MATRÍZ!AH2">
      <xdr:nvSpPr>
        <xdr:cNvPr id="159" name="158 CuadroTexto"/>
        <xdr:cNvSpPr txBox="1"/>
      </xdr:nvSpPr>
      <xdr:spPr>
        <a:xfrm>
          <a:off x="4915151" y="7636233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342173</xdr:colOff>
      <xdr:row>39</xdr:row>
      <xdr:rowOff>13424</xdr:rowOff>
    </xdr:from>
    <xdr:to>
      <xdr:col>7</xdr:col>
      <xdr:colOff>210601</xdr:colOff>
      <xdr:row>39</xdr:row>
      <xdr:rowOff>180779</xdr:rowOff>
    </xdr:to>
    <xdr:sp macro="" textlink="MATRÍZ!AG2">
      <xdr:nvSpPr>
        <xdr:cNvPr id="160" name="159 CuadroTexto"/>
        <xdr:cNvSpPr txBox="1"/>
      </xdr:nvSpPr>
      <xdr:spPr>
        <a:xfrm>
          <a:off x="4914173" y="7442924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324938</xdr:colOff>
      <xdr:row>40</xdr:row>
      <xdr:rowOff>30945</xdr:rowOff>
    </xdr:from>
    <xdr:to>
      <xdr:col>9</xdr:col>
      <xdr:colOff>193366</xdr:colOff>
      <xdr:row>41</xdr:row>
      <xdr:rowOff>7801</xdr:rowOff>
    </xdr:to>
    <xdr:sp macro="" textlink="MATRÍZ!AK2">
      <xdr:nvSpPr>
        <xdr:cNvPr id="161" name="160 CuadroTexto"/>
        <xdr:cNvSpPr txBox="1"/>
      </xdr:nvSpPr>
      <xdr:spPr>
        <a:xfrm>
          <a:off x="6420938" y="7650945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327877</xdr:colOff>
      <xdr:row>39</xdr:row>
      <xdr:rowOff>10599</xdr:rowOff>
    </xdr:from>
    <xdr:to>
      <xdr:col>9</xdr:col>
      <xdr:colOff>196305</xdr:colOff>
      <xdr:row>39</xdr:row>
      <xdr:rowOff>172663</xdr:rowOff>
    </xdr:to>
    <xdr:sp macro="" textlink="MATRÍZ!AJ2">
      <xdr:nvSpPr>
        <xdr:cNvPr id="162" name="161 CuadroTexto"/>
        <xdr:cNvSpPr txBox="1"/>
      </xdr:nvSpPr>
      <xdr:spPr>
        <a:xfrm>
          <a:off x="6466210" y="7233724"/>
          <a:ext cx="635720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296811</xdr:colOff>
      <xdr:row>40</xdr:row>
      <xdr:rowOff>34833</xdr:rowOff>
    </xdr:from>
    <xdr:to>
      <xdr:col>11</xdr:col>
      <xdr:colOff>165239</xdr:colOff>
      <xdr:row>41</xdr:row>
      <xdr:rowOff>6397</xdr:rowOff>
    </xdr:to>
    <xdr:sp macro="" textlink="MATRÍZ!AN2">
      <xdr:nvSpPr>
        <xdr:cNvPr id="163" name="162 CuadroTexto"/>
        <xdr:cNvSpPr txBox="1"/>
      </xdr:nvSpPr>
      <xdr:spPr>
        <a:xfrm>
          <a:off x="7916811" y="7654833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20425C2-6758-4A6B-916E-AE3844DFDE2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295813</xdr:colOff>
      <xdr:row>39</xdr:row>
      <xdr:rowOff>28488</xdr:rowOff>
    </xdr:from>
    <xdr:to>
      <xdr:col>11</xdr:col>
      <xdr:colOff>164241</xdr:colOff>
      <xdr:row>40</xdr:row>
      <xdr:rowOff>52</xdr:rowOff>
    </xdr:to>
    <xdr:sp macro="" textlink="MATRÍZ!AM2">
      <xdr:nvSpPr>
        <xdr:cNvPr id="164" name="163 CuadroTexto"/>
        <xdr:cNvSpPr txBox="1"/>
      </xdr:nvSpPr>
      <xdr:spPr>
        <a:xfrm>
          <a:off x="7915813" y="7457988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B15084-088C-4164-A5A7-F30009FB56E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135186</xdr:colOff>
      <xdr:row>33</xdr:row>
      <xdr:rowOff>118500</xdr:rowOff>
    </xdr:from>
    <xdr:to>
      <xdr:col>15</xdr:col>
      <xdr:colOff>46759</xdr:colOff>
      <xdr:row>34</xdr:row>
      <xdr:rowOff>92042</xdr:rowOff>
    </xdr:to>
    <xdr:sp macro="" textlink="MATRÍZ!BM8">
      <xdr:nvSpPr>
        <xdr:cNvPr id="165" name="164 CuadroTexto"/>
        <xdr:cNvSpPr txBox="1"/>
      </xdr:nvSpPr>
      <xdr:spPr>
        <a:xfrm>
          <a:off x="10877269" y="6230375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76B1B92-02B9-4523-A93C-EE1AFD947FBB}" type="TxLink">
            <a:rPr lang="es-CO" sz="1000">
              <a:latin typeface="Arial Narrow" pitchFamily="34" charset="0"/>
            </a:rPr>
            <a:pPr algn="l"/>
            <a:t>El Carmen de Bolívar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67721</xdr:colOff>
      <xdr:row>33</xdr:row>
      <xdr:rowOff>120379</xdr:rowOff>
    </xdr:from>
    <xdr:to>
      <xdr:col>15</xdr:col>
      <xdr:colOff>577762</xdr:colOff>
      <xdr:row>34</xdr:row>
      <xdr:rowOff>89108</xdr:rowOff>
    </xdr:to>
    <xdr:sp macro="" textlink="MATRÍZ!BN8">
      <xdr:nvSpPr>
        <xdr:cNvPr id="166" name="165 CuadroTexto"/>
        <xdr:cNvSpPr txBox="1"/>
      </xdr:nvSpPr>
      <xdr:spPr>
        <a:xfrm>
          <a:off x="11577096" y="6232254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D874545-EF5D-4C73-B433-4D5830AE056C}" type="TxLink">
            <a:rPr lang="es-CO" sz="1000" b="1">
              <a:latin typeface="Arial Narrow" pitchFamily="34" charset="0"/>
            </a:rPr>
            <a:pPr algn="ctr"/>
            <a:t>1.28%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477412</xdr:colOff>
      <xdr:row>33</xdr:row>
      <xdr:rowOff>119032</xdr:rowOff>
    </xdr:from>
    <xdr:to>
      <xdr:col>16</xdr:col>
      <xdr:colOff>338974</xdr:colOff>
      <xdr:row>34</xdr:row>
      <xdr:rowOff>78838</xdr:rowOff>
    </xdr:to>
    <xdr:sp macro="" textlink="MATRÍZ!BO8">
      <xdr:nvSpPr>
        <xdr:cNvPr id="167" name="166 CuadroTexto"/>
        <xdr:cNvSpPr txBox="1"/>
      </xdr:nvSpPr>
      <xdr:spPr>
        <a:xfrm>
          <a:off x="11986787" y="6230907"/>
          <a:ext cx="628854" cy="1450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35F4C25-9622-4F5E-A76E-1B0F7018426F}" type="TxLink">
            <a:rPr lang="es-CO" sz="1000" b="1">
              <a:latin typeface="Arial Narrow" pitchFamily="34" charset="0"/>
            </a:rPr>
            <a:pPr algn="l"/>
            <a:t>343/1122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128348</xdr:colOff>
      <xdr:row>32</xdr:row>
      <xdr:rowOff>146840</xdr:rowOff>
    </xdr:from>
    <xdr:to>
      <xdr:col>16</xdr:col>
      <xdr:colOff>43389</xdr:colOff>
      <xdr:row>33</xdr:row>
      <xdr:rowOff>105834</xdr:rowOff>
    </xdr:to>
    <xdr:sp macro="" textlink="MATRÍZ!BJ8">
      <xdr:nvSpPr>
        <xdr:cNvPr id="168" name="167 CuadroTexto"/>
        <xdr:cNvSpPr txBox="1"/>
      </xdr:nvSpPr>
      <xdr:spPr>
        <a:xfrm>
          <a:off x="10870431" y="6073507"/>
          <a:ext cx="1449625" cy="144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AFF744-95C5-4B23-A7B4-2751901BE504}" type="TxLink">
            <a:rPr lang="es-CO" sz="1000" b="1">
              <a:latin typeface="Arial Narrow" pitchFamily="34" charset="0"/>
            </a:rPr>
            <a:pPr algn="l"/>
            <a:t>Mompós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56917</xdr:colOff>
      <xdr:row>32</xdr:row>
      <xdr:rowOff>131728</xdr:rowOff>
    </xdr:from>
    <xdr:to>
      <xdr:col>15</xdr:col>
      <xdr:colOff>565004</xdr:colOff>
      <xdr:row>33</xdr:row>
      <xdr:rowOff>118500</xdr:rowOff>
    </xdr:to>
    <xdr:sp macro="" textlink="MATRÍZ!BK8">
      <xdr:nvSpPr>
        <xdr:cNvPr id="169" name="168 CuadroTexto"/>
        <xdr:cNvSpPr txBox="1"/>
      </xdr:nvSpPr>
      <xdr:spPr>
        <a:xfrm>
          <a:off x="11566292" y="6058395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7E8CBFA-B488-48BD-94E3-9DA92F6F57CA}" type="TxLink">
            <a:rPr lang="es-CO" sz="1000">
              <a:latin typeface="Arial Narrow" pitchFamily="34" charset="0"/>
            </a:rPr>
            <a:pPr algn="ctr"/>
            <a:t>1.35%</a:t>
          </a:fld>
          <a:endParaRPr lang="es-CO" sz="1000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474917</xdr:colOff>
      <xdr:row>32</xdr:row>
      <xdr:rowOff>139144</xdr:rowOff>
    </xdr:from>
    <xdr:to>
      <xdr:col>16</xdr:col>
      <xdr:colOff>338855</xdr:colOff>
      <xdr:row>33</xdr:row>
      <xdr:rowOff>98950</xdr:rowOff>
    </xdr:to>
    <xdr:sp macro="" textlink="MATRÍZ!BL8">
      <xdr:nvSpPr>
        <xdr:cNvPr id="170" name="169 CuadroTexto"/>
        <xdr:cNvSpPr txBox="1"/>
      </xdr:nvSpPr>
      <xdr:spPr>
        <a:xfrm>
          <a:off x="11984292" y="6065811"/>
          <a:ext cx="631230" cy="1450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DB78EC0-CBF6-46ED-86B9-7EAA5F870D55}" type="TxLink">
            <a:rPr lang="es-CO" sz="1000" b="1">
              <a:latin typeface="Arial Narrow" pitchFamily="34" charset="0"/>
            </a:rPr>
            <a:pPr algn="l"/>
            <a:t>337/1122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135719</xdr:colOff>
      <xdr:row>31</xdr:row>
      <xdr:rowOff>171954</xdr:rowOff>
    </xdr:from>
    <xdr:to>
      <xdr:col>15</xdr:col>
      <xdr:colOff>47292</xdr:colOff>
      <xdr:row>32</xdr:row>
      <xdr:rowOff>145495</xdr:rowOff>
    </xdr:to>
    <xdr:sp macro="" textlink="MATRÍZ!BG8">
      <xdr:nvSpPr>
        <xdr:cNvPr id="171" name="170 CuadroTexto"/>
        <xdr:cNvSpPr txBox="1"/>
      </xdr:nvSpPr>
      <xdr:spPr>
        <a:xfrm>
          <a:off x="10877802" y="5913412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6006D04-E16F-4874-B199-4DA40177EF66}" type="TxLink">
            <a:rPr lang="es-CO" sz="1000" b="1">
              <a:latin typeface="Arial Narrow" pitchFamily="34" charset="0"/>
            </a:rPr>
            <a:pPr algn="l"/>
            <a:t>Arjona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63798</xdr:colOff>
      <xdr:row>31</xdr:row>
      <xdr:rowOff>172888</xdr:rowOff>
    </xdr:from>
    <xdr:to>
      <xdr:col>15</xdr:col>
      <xdr:colOff>571885</xdr:colOff>
      <xdr:row>32</xdr:row>
      <xdr:rowOff>144024</xdr:rowOff>
    </xdr:to>
    <xdr:sp macro="" textlink="MATRÍZ!BH8">
      <xdr:nvSpPr>
        <xdr:cNvPr id="172" name="171 CuadroTexto"/>
        <xdr:cNvSpPr txBox="1"/>
      </xdr:nvSpPr>
      <xdr:spPr>
        <a:xfrm>
          <a:off x="11573173" y="5914346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9402D33-6229-45C0-8ACE-4D45D26B6D04}" type="TxLink">
            <a:rPr lang="es-CO" sz="1000" b="1">
              <a:latin typeface="Arial Narrow" pitchFamily="34" charset="0"/>
            </a:rPr>
            <a:pPr algn="ctr"/>
            <a:t>1.56%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474917</xdr:colOff>
      <xdr:row>31</xdr:row>
      <xdr:rowOff>172486</xdr:rowOff>
    </xdr:from>
    <xdr:to>
      <xdr:col>16</xdr:col>
      <xdr:colOff>338855</xdr:colOff>
      <xdr:row>32</xdr:row>
      <xdr:rowOff>132291</xdr:rowOff>
    </xdr:to>
    <xdr:sp macro="" textlink="MATRÍZ!BI8">
      <xdr:nvSpPr>
        <xdr:cNvPr id="173" name="172 CuadroTexto"/>
        <xdr:cNvSpPr txBox="1"/>
      </xdr:nvSpPr>
      <xdr:spPr>
        <a:xfrm>
          <a:off x="11984292" y="5913944"/>
          <a:ext cx="631230" cy="1450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5D4E1F70-232F-484B-805A-873DD170EA22}" type="TxLink">
            <a:rPr lang="es-CO" sz="1000" b="1">
              <a:latin typeface="Arial Narrow" pitchFamily="34" charset="0"/>
            </a:rPr>
            <a:pPr algn="l"/>
            <a:t>322/1122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142600</xdr:colOff>
      <xdr:row>31</xdr:row>
      <xdr:rowOff>27303</xdr:rowOff>
    </xdr:from>
    <xdr:to>
      <xdr:col>15</xdr:col>
      <xdr:colOff>54173</xdr:colOff>
      <xdr:row>31</xdr:row>
      <xdr:rowOff>171621</xdr:rowOff>
    </xdr:to>
    <xdr:sp macro="" textlink="MATRÍZ!BD8">
      <xdr:nvSpPr>
        <xdr:cNvPr id="174" name="173 CuadroTexto"/>
        <xdr:cNvSpPr txBox="1"/>
      </xdr:nvSpPr>
      <xdr:spPr>
        <a:xfrm>
          <a:off x="10884683" y="5768761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370FC73-9305-4EBD-A852-79A93E838651}" type="TxLink">
            <a:rPr lang="es-CO" sz="1000" b="1">
              <a:latin typeface="Arial Narrow" pitchFamily="34" charset="0"/>
            </a:rPr>
            <a:pPr algn="l"/>
            <a:t>Turbaco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61154</xdr:colOff>
      <xdr:row>31</xdr:row>
      <xdr:rowOff>28127</xdr:rowOff>
    </xdr:from>
    <xdr:to>
      <xdr:col>15</xdr:col>
      <xdr:colOff>578766</xdr:colOff>
      <xdr:row>31</xdr:row>
      <xdr:rowOff>170259</xdr:rowOff>
    </xdr:to>
    <xdr:sp macro="" textlink="MATRÍZ!BE8">
      <xdr:nvSpPr>
        <xdr:cNvPr id="175" name="174 CuadroTexto"/>
        <xdr:cNvSpPr txBox="1"/>
      </xdr:nvSpPr>
      <xdr:spPr>
        <a:xfrm>
          <a:off x="11570529" y="5769585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BEA5680-C2EF-4B2F-9CF7-BA70109DE5F0}" type="TxLink">
            <a:rPr lang="es-CO" sz="1000" b="1">
              <a:latin typeface="Arial Narrow" pitchFamily="34" charset="0"/>
            </a:rPr>
            <a:pPr algn="ctr"/>
            <a:t>7.55%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514604</xdr:colOff>
      <xdr:row>31</xdr:row>
      <xdr:rowOff>14607</xdr:rowOff>
    </xdr:from>
    <xdr:to>
      <xdr:col>16</xdr:col>
      <xdr:colOff>378542</xdr:colOff>
      <xdr:row>31</xdr:row>
      <xdr:rowOff>146437</xdr:rowOff>
    </xdr:to>
    <xdr:sp macro="" textlink="MATRÍZ!BF8">
      <xdr:nvSpPr>
        <xdr:cNvPr id="176" name="175 CuadroTexto"/>
        <xdr:cNvSpPr txBox="1"/>
      </xdr:nvSpPr>
      <xdr:spPr>
        <a:xfrm>
          <a:off x="12023979" y="5756065"/>
          <a:ext cx="631230" cy="131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7F6E7-C4E0-44FC-AE63-0A04652E3E6C}" type="TxLink">
            <a:rPr lang="es-CO" sz="1000" b="1">
              <a:latin typeface="Arial Narrow" pitchFamily="34" charset="0"/>
            </a:rPr>
            <a:pPr algn="l"/>
            <a:t>80/1122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136252</xdr:colOff>
      <xdr:row>30</xdr:row>
      <xdr:rowOff>53428</xdr:rowOff>
    </xdr:from>
    <xdr:to>
      <xdr:col>15</xdr:col>
      <xdr:colOff>145521</xdr:colOff>
      <xdr:row>31</xdr:row>
      <xdr:rowOff>26459</xdr:rowOff>
    </xdr:to>
    <xdr:sp macro="" textlink="MATRÍZ!BA8">
      <xdr:nvSpPr>
        <xdr:cNvPr id="177" name="176 CuadroTexto"/>
        <xdr:cNvSpPr txBox="1"/>
      </xdr:nvSpPr>
      <xdr:spPr>
        <a:xfrm>
          <a:off x="10878335" y="5609678"/>
          <a:ext cx="776561" cy="1582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6A375E6-9D0C-4AA9-B9A8-D78350925ACA}" type="TxLink">
            <a:rPr lang="es-CO" sz="1000" b="1">
              <a:latin typeface="Arial Narrow" pitchFamily="34" charset="0"/>
            </a:rPr>
            <a:pPr algn="l"/>
            <a:t>Cartagena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24606</xdr:colOff>
      <xdr:row>30</xdr:row>
      <xdr:rowOff>57728</xdr:rowOff>
    </xdr:from>
    <xdr:to>
      <xdr:col>15</xdr:col>
      <xdr:colOff>568137</xdr:colOff>
      <xdr:row>31</xdr:row>
      <xdr:rowOff>39687</xdr:rowOff>
    </xdr:to>
    <xdr:sp macro="" textlink="MATRÍZ!BB8">
      <xdr:nvSpPr>
        <xdr:cNvPr id="178" name="177 CuadroTexto"/>
        <xdr:cNvSpPr txBox="1"/>
      </xdr:nvSpPr>
      <xdr:spPr>
        <a:xfrm>
          <a:off x="11533981" y="5613978"/>
          <a:ext cx="543531" cy="167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0E65C4D-00E1-4DE5-A6AD-F30E698BF8CF}" type="TxLink">
            <a:rPr lang="es-CO" sz="1000" b="1">
              <a:latin typeface="Arial Narrow" pitchFamily="34" charset="0"/>
            </a:rPr>
            <a:pPr algn="ctr"/>
            <a:t>12.37%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522731</xdr:colOff>
      <xdr:row>30</xdr:row>
      <xdr:rowOff>53961</xdr:rowOff>
    </xdr:from>
    <xdr:to>
      <xdr:col>16</xdr:col>
      <xdr:colOff>370417</xdr:colOff>
      <xdr:row>30</xdr:row>
      <xdr:rowOff>173053</xdr:rowOff>
    </xdr:to>
    <xdr:sp macro="" textlink="MATRÍZ!BC8">
      <xdr:nvSpPr>
        <xdr:cNvPr id="179" name="178 CuadroTexto"/>
        <xdr:cNvSpPr txBox="1"/>
      </xdr:nvSpPr>
      <xdr:spPr>
        <a:xfrm>
          <a:off x="12032106" y="5610211"/>
          <a:ext cx="614978" cy="1190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B8F19846-FA4E-47B7-94AC-FAD8672F08A8}" type="TxLink">
            <a:rPr lang="es-CO" sz="1000" b="1">
              <a:latin typeface="Arial Narrow" pitchFamily="34" charset="0"/>
            </a:rPr>
            <a:pPr algn="l"/>
            <a:t>36/1122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216644</xdr:colOff>
      <xdr:row>30</xdr:row>
      <xdr:rowOff>52356</xdr:rowOff>
    </xdr:from>
    <xdr:to>
      <xdr:col>16</xdr:col>
      <xdr:colOff>291041</xdr:colOff>
      <xdr:row>34</xdr:row>
      <xdr:rowOff>118502</xdr:rowOff>
    </xdr:to>
    <xdr:sp macro="" textlink="">
      <xdr:nvSpPr>
        <xdr:cNvPr id="180" name="179 Rectángulo"/>
        <xdr:cNvSpPr/>
      </xdr:nvSpPr>
      <xdr:spPr>
        <a:xfrm>
          <a:off x="10958727" y="5608606"/>
          <a:ext cx="1608981" cy="806979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199383</xdr:colOff>
      <xdr:row>27</xdr:row>
      <xdr:rowOff>179916</xdr:rowOff>
    </xdr:from>
    <xdr:to>
      <xdr:col>16</xdr:col>
      <xdr:colOff>305214</xdr:colOff>
      <xdr:row>30</xdr:row>
      <xdr:rowOff>39159</xdr:rowOff>
    </xdr:to>
    <xdr:sp macro="" textlink="MATRÍZ!BA1">
      <xdr:nvSpPr>
        <xdr:cNvPr id="181" name="180 CuadroTexto"/>
        <xdr:cNvSpPr txBox="1"/>
      </xdr:nvSpPr>
      <xdr:spPr>
        <a:xfrm>
          <a:off x="10941466" y="5180541"/>
          <a:ext cx="1640415" cy="41486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82" name="181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83" name="182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84" name="183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119063</xdr:colOff>
      <xdr:row>28</xdr:row>
      <xdr:rowOff>132292</xdr:rowOff>
    </xdr:from>
    <xdr:to>
      <xdr:col>2</xdr:col>
      <xdr:colOff>43656</xdr:colOff>
      <xdr:row>31</xdr:row>
      <xdr:rowOff>161397</xdr:rowOff>
    </xdr:to>
    <xdr:sp macro="" textlink="">
      <xdr:nvSpPr>
        <xdr:cNvPr id="190" name="189 CuadroTexto"/>
        <xdr:cNvSpPr txBox="1"/>
      </xdr:nvSpPr>
      <xdr:spPr>
        <a:xfrm>
          <a:off x="119063" y="5318125"/>
          <a:ext cx="145917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241677</xdr:colOff>
      <xdr:row>40</xdr:row>
      <xdr:rowOff>170458</xdr:rowOff>
    </xdr:from>
    <xdr:to>
      <xdr:col>2</xdr:col>
      <xdr:colOff>122859</xdr:colOff>
      <xdr:row>43</xdr:row>
      <xdr:rowOff>34949</xdr:rowOff>
    </xdr:to>
    <xdr:sp macro="" textlink="MATRÍZ!W2">
      <xdr:nvSpPr>
        <xdr:cNvPr id="191" name="190 CuadroTexto"/>
        <xdr:cNvSpPr txBox="1"/>
      </xdr:nvSpPr>
      <xdr:spPr>
        <a:xfrm>
          <a:off x="241677" y="7790458"/>
          <a:ext cx="1405182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243550</xdr:colOff>
      <xdr:row>42</xdr:row>
      <xdr:rowOff>143178</xdr:rowOff>
    </xdr:from>
    <xdr:to>
      <xdr:col>2</xdr:col>
      <xdr:colOff>64650</xdr:colOff>
      <xdr:row>43</xdr:row>
      <xdr:rowOff>122012</xdr:rowOff>
    </xdr:to>
    <xdr:sp macro="" textlink="MATRÍZ!W8">
      <xdr:nvSpPr>
        <xdr:cNvPr id="192" name="191 CuadroTexto"/>
        <xdr:cNvSpPr txBox="1"/>
      </xdr:nvSpPr>
      <xdr:spPr>
        <a:xfrm>
          <a:off x="243550" y="8144178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D61B4F-93E9-4A20-AAE4-1B6D1ADFB5BE}" type="TxLink">
            <a:rPr lang="es-CO" sz="1100" b="1">
              <a:latin typeface="Arial Narrow" pitchFamily="34" charset="0"/>
            </a:rPr>
            <a:pPr/>
            <a:t>$ 30.056.080.563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177111</xdr:colOff>
      <xdr:row>42</xdr:row>
      <xdr:rowOff>165018</xdr:rowOff>
    </xdr:from>
    <xdr:to>
      <xdr:col>5</xdr:col>
      <xdr:colOff>579834</xdr:colOff>
      <xdr:row>43</xdr:row>
      <xdr:rowOff>122021</xdr:rowOff>
    </xdr:to>
    <xdr:sp macro="" textlink="MATRÍZ!AE8">
      <xdr:nvSpPr>
        <xdr:cNvPr id="152" name="151 CuadroTexto"/>
        <xdr:cNvSpPr txBox="1"/>
      </xdr:nvSpPr>
      <xdr:spPr>
        <a:xfrm>
          <a:off x="3225111" y="8166018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B913EF8-2E3D-4B11-B0D9-1AA161A588D4}" type="TxLink">
            <a:rPr lang="es-CO" sz="1100" b="1">
              <a:latin typeface="Arial Narrow" pitchFamily="34" charset="0"/>
            </a:rPr>
            <a:pPr/>
            <a:t>$ 310.000.000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172716</xdr:colOff>
      <xdr:row>40</xdr:row>
      <xdr:rowOff>159383</xdr:rowOff>
    </xdr:from>
    <xdr:to>
      <xdr:col>5</xdr:col>
      <xdr:colOff>733389</xdr:colOff>
      <xdr:row>43</xdr:row>
      <xdr:rowOff>50872</xdr:rowOff>
    </xdr:to>
    <xdr:sp macro="" textlink="MATRÍZ!AE2">
      <xdr:nvSpPr>
        <xdr:cNvPr id="193" name="192 CuadroTexto"/>
        <xdr:cNvSpPr txBox="1"/>
      </xdr:nvSpPr>
      <xdr:spPr>
        <a:xfrm>
          <a:off x="3220716" y="7779383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200520</xdr:colOff>
      <xdr:row>42</xdr:row>
      <xdr:rowOff>142022</xdr:rowOff>
    </xdr:from>
    <xdr:to>
      <xdr:col>3</xdr:col>
      <xdr:colOff>496877</xdr:colOff>
      <xdr:row>43</xdr:row>
      <xdr:rowOff>147848</xdr:rowOff>
    </xdr:to>
    <xdr:sp macro="" textlink="MATRÍZ!AA8">
      <xdr:nvSpPr>
        <xdr:cNvPr id="194" name="193 CuadroTexto"/>
        <xdr:cNvSpPr txBox="1"/>
      </xdr:nvSpPr>
      <xdr:spPr>
        <a:xfrm>
          <a:off x="1724520" y="8143022"/>
          <a:ext cx="1058357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98C4C4-C71B-44D6-B570-C69CFFEB0D06}" type="TxLink">
            <a:rPr lang="es-CO" sz="1100" b="1">
              <a:latin typeface="Arial Narrow" pitchFamily="34" charset="0"/>
            </a:rPr>
            <a:pPr/>
            <a:t>$ 5.701.724.163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201089</xdr:colOff>
      <xdr:row>40</xdr:row>
      <xdr:rowOff>158672</xdr:rowOff>
    </xdr:from>
    <xdr:to>
      <xdr:col>3</xdr:col>
      <xdr:colOff>761761</xdr:colOff>
      <xdr:row>43</xdr:row>
      <xdr:rowOff>50161</xdr:rowOff>
    </xdr:to>
    <xdr:sp macro="" textlink="MATRÍZ!AA2">
      <xdr:nvSpPr>
        <xdr:cNvPr id="195" name="194 CuadroTexto"/>
        <xdr:cNvSpPr txBox="1"/>
      </xdr:nvSpPr>
      <xdr:spPr>
        <a:xfrm>
          <a:off x="1725089" y="7778672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42328</xdr:colOff>
      <xdr:row>13</xdr:row>
      <xdr:rowOff>1</xdr:rowOff>
    </xdr:from>
    <xdr:to>
      <xdr:col>7</xdr:col>
      <xdr:colOff>726282</xdr:colOff>
      <xdr:row>16</xdr:row>
      <xdr:rowOff>1</xdr:rowOff>
    </xdr:to>
    <xdr:sp macro="" textlink="">
      <xdr:nvSpPr>
        <xdr:cNvPr id="198" name="197 CuadroTexto"/>
        <xdr:cNvSpPr txBox="1"/>
      </xdr:nvSpPr>
      <xdr:spPr>
        <a:xfrm>
          <a:off x="4646078" y="2407709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700">
            <a:effectLst/>
          </a:endParaRPr>
        </a:p>
      </xdr:txBody>
    </xdr:sp>
    <xdr:clientData/>
  </xdr:twoCellAnchor>
  <xdr:twoCellAnchor>
    <xdr:from>
      <xdr:col>4</xdr:col>
      <xdr:colOff>83345</xdr:colOff>
      <xdr:row>13</xdr:row>
      <xdr:rowOff>0</xdr:rowOff>
    </xdr:from>
    <xdr:to>
      <xdr:col>6</xdr:col>
      <xdr:colOff>6614</xdr:colOff>
      <xdr:row>16</xdr:row>
      <xdr:rowOff>2</xdr:rowOff>
    </xdr:to>
    <xdr:sp macro="" textlink="">
      <xdr:nvSpPr>
        <xdr:cNvPr id="199" name="198 CuadroTexto"/>
        <xdr:cNvSpPr txBox="1"/>
      </xdr:nvSpPr>
      <xdr:spPr>
        <a:xfrm>
          <a:off x="3152512" y="2407708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10586</xdr:colOff>
      <xdr:row>12</xdr:row>
      <xdr:rowOff>174274</xdr:rowOff>
    </xdr:from>
    <xdr:ext cx="1422134" cy="567881"/>
    <xdr:sp macro="" textlink="">
      <xdr:nvSpPr>
        <xdr:cNvPr id="200" name="199 CuadroTexto"/>
        <xdr:cNvSpPr txBox="1"/>
      </xdr:nvSpPr>
      <xdr:spPr>
        <a:xfrm>
          <a:off x="6148919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13</xdr:row>
      <xdr:rowOff>0</xdr:rowOff>
    </xdr:from>
    <xdr:to>
      <xdr:col>11</xdr:col>
      <xdr:colOff>604575</xdr:colOff>
      <xdr:row>15</xdr:row>
      <xdr:rowOff>182081</xdr:rowOff>
    </xdr:to>
    <xdr:sp macro="" textlink="">
      <xdr:nvSpPr>
        <xdr:cNvPr id="201" name="200 CuadroTexto"/>
        <xdr:cNvSpPr txBox="1"/>
      </xdr:nvSpPr>
      <xdr:spPr>
        <a:xfrm>
          <a:off x="7629262" y="2407708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129644</xdr:colOff>
      <xdr:row>13</xdr:row>
      <xdr:rowOff>0</xdr:rowOff>
    </xdr:from>
    <xdr:to>
      <xdr:col>4</xdr:col>
      <xdr:colOff>30428</xdr:colOff>
      <xdr:row>16</xdr:row>
      <xdr:rowOff>1</xdr:rowOff>
    </xdr:to>
    <xdr:sp macro="" textlink="">
      <xdr:nvSpPr>
        <xdr:cNvPr id="202" name="201 CuadroTexto"/>
        <xdr:cNvSpPr txBox="1"/>
      </xdr:nvSpPr>
      <xdr:spPr>
        <a:xfrm>
          <a:off x="1664227" y="2407708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145519</xdr:colOff>
      <xdr:row>13</xdr:row>
      <xdr:rowOff>0</xdr:rowOff>
    </xdr:from>
    <xdr:to>
      <xdr:col>2</xdr:col>
      <xdr:colOff>83345</xdr:colOff>
      <xdr:row>16</xdr:row>
      <xdr:rowOff>6615</xdr:rowOff>
    </xdr:to>
    <xdr:sp macro="" textlink="">
      <xdr:nvSpPr>
        <xdr:cNvPr id="203" name="202 CuadroTexto"/>
        <xdr:cNvSpPr txBox="1"/>
      </xdr:nvSpPr>
      <xdr:spPr>
        <a:xfrm>
          <a:off x="145519" y="2407708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177025</xdr:colOff>
      <xdr:row>36</xdr:row>
      <xdr:rowOff>98831</xdr:rowOff>
    </xdr:from>
    <xdr:to>
      <xdr:col>1</xdr:col>
      <xdr:colOff>759812</xdr:colOff>
      <xdr:row>36</xdr:row>
      <xdr:rowOff>98831</xdr:rowOff>
    </xdr:to>
    <xdr:cxnSp macro="">
      <xdr:nvCxnSpPr>
        <xdr:cNvPr id="210" name="209 Conector recto"/>
        <xdr:cNvCxnSpPr/>
      </xdr:nvCxnSpPr>
      <xdr:spPr>
        <a:xfrm>
          <a:off x="177025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164032</xdr:colOff>
      <xdr:row>36</xdr:row>
      <xdr:rowOff>96453</xdr:rowOff>
    </xdr:from>
    <xdr:to>
      <xdr:col>3</xdr:col>
      <xdr:colOff>746819</xdr:colOff>
      <xdr:row>36</xdr:row>
      <xdr:rowOff>96453</xdr:rowOff>
    </xdr:to>
    <xdr:cxnSp macro="">
      <xdr:nvCxnSpPr>
        <xdr:cNvPr id="211" name="210 Conector recto"/>
        <xdr:cNvCxnSpPr/>
      </xdr:nvCxnSpPr>
      <xdr:spPr>
        <a:xfrm>
          <a:off x="1698615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112675</xdr:colOff>
      <xdr:row>36</xdr:row>
      <xdr:rowOff>94075</xdr:rowOff>
    </xdr:from>
    <xdr:to>
      <xdr:col>5</xdr:col>
      <xdr:colOff>695462</xdr:colOff>
      <xdr:row>36</xdr:row>
      <xdr:rowOff>94075</xdr:rowOff>
    </xdr:to>
    <xdr:cxnSp macro="">
      <xdr:nvCxnSpPr>
        <xdr:cNvPr id="212" name="211 Conector recto"/>
        <xdr:cNvCxnSpPr/>
      </xdr:nvCxnSpPr>
      <xdr:spPr>
        <a:xfrm>
          <a:off x="3181842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49381</xdr:colOff>
      <xdr:row>36</xdr:row>
      <xdr:rowOff>91697</xdr:rowOff>
    </xdr:from>
    <xdr:to>
      <xdr:col>9</xdr:col>
      <xdr:colOff>637459</xdr:colOff>
      <xdr:row>36</xdr:row>
      <xdr:rowOff>91697</xdr:rowOff>
    </xdr:to>
    <xdr:cxnSp macro="">
      <xdr:nvCxnSpPr>
        <xdr:cNvPr id="213" name="212 Conector recto"/>
        <xdr:cNvCxnSpPr/>
      </xdr:nvCxnSpPr>
      <xdr:spPr>
        <a:xfrm>
          <a:off x="6187714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89319</xdr:rowOff>
    </xdr:from>
    <xdr:to>
      <xdr:col>7</xdr:col>
      <xdr:colOff>643050</xdr:colOff>
      <xdr:row>36</xdr:row>
      <xdr:rowOff>89319</xdr:rowOff>
    </xdr:to>
    <xdr:cxnSp macro="">
      <xdr:nvCxnSpPr>
        <xdr:cNvPr id="214" name="213 Conector recto"/>
        <xdr:cNvCxnSpPr/>
      </xdr:nvCxnSpPr>
      <xdr:spPr>
        <a:xfrm>
          <a:off x="4664013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23158</xdr:colOff>
      <xdr:row>36</xdr:row>
      <xdr:rowOff>89319</xdr:rowOff>
    </xdr:from>
    <xdr:to>
      <xdr:col>11</xdr:col>
      <xdr:colOff>611237</xdr:colOff>
      <xdr:row>36</xdr:row>
      <xdr:rowOff>89319</xdr:rowOff>
    </xdr:to>
    <xdr:cxnSp macro="">
      <xdr:nvCxnSpPr>
        <xdr:cNvPr id="215" name="214 Conector recto"/>
        <xdr:cNvCxnSpPr/>
      </xdr:nvCxnSpPr>
      <xdr:spPr>
        <a:xfrm>
          <a:off x="7696075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215897</xdr:colOff>
      <xdr:row>20</xdr:row>
      <xdr:rowOff>92587</xdr:rowOff>
    </xdr:from>
    <xdr:to>
      <xdr:col>2</xdr:col>
      <xdr:colOff>20107</xdr:colOff>
      <xdr:row>20</xdr:row>
      <xdr:rowOff>92587</xdr:rowOff>
    </xdr:to>
    <xdr:cxnSp macro="">
      <xdr:nvCxnSpPr>
        <xdr:cNvPr id="216" name="215 Conector recto"/>
        <xdr:cNvCxnSpPr/>
      </xdr:nvCxnSpPr>
      <xdr:spPr>
        <a:xfrm>
          <a:off x="215897" y="3796754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178377</xdr:colOff>
      <xdr:row>20</xdr:row>
      <xdr:rowOff>107312</xdr:rowOff>
    </xdr:from>
    <xdr:to>
      <xdr:col>3</xdr:col>
      <xdr:colOff>721462</xdr:colOff>
      <xdr:row>20</xdr:row>
      <xdr:rowOff>107312</xdr:rowOff>
    </xdr:to>
    <xdr:cxnSp macro="">
      <xdr:nvCxnSpPr>
        <xdr:cNvPr id="217" name="216 Conector recto"/>
        <xdr:cNvCxnSpPr/>
      </xdr:nvCxnSpPr>
      <xdr:spPr>
        <a:xfrm>
          <a:off x="1712960" y="3811479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118470</xdr:colOff>
      <xdr:row>20</xdr:row>
      <xdr:rowOff>105665</xdr:rowOff>
    </xdr:from>
    <xdr:to>
      <xdr:col>5</xdr:col>
      <xdr:colOff>681173</xdr:colOff>
      <xdr:row>20</xdr:row>
      <xdr:rowOff>105665</xdr:rowOff>
    </xdr:to>
    <xdr:cxnSp macro="">
      <xdr:nvCxnSpPr>
        <xdr:cNvPr id="218" name="217 Conector recto"/>
        <xdr:cNvCxnSpPr/>
      </xdr:nvCxnSpPr>
      <xdr:spPr>
        <a:xfrm>
          <a:off x="3187637" y="3809832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103787</xdr:colOff>
      <xdr:row>20</xdr:row>
      <xdr:rowOff>104477</xdr:rowOff>
    </xdr:from>
    <xdr:to>
      <xdr:col>7</xdr:col>
      <xdr:colOff>650994</xdr:colOff>
      <xdr:row>20</xdr:row>
      <xdr:rowOff>104477</xdr:rowOff>
    </xdr:to>
    <xdr:cxnSp macro="">
      <xdr:nvCxnSpPr>
        <xdr:cNvPr id="219" name="218 Conector recto"/>
        <xdr:cNvCxnSpPr/>
      </xdr:nvCxnSpPr>
      <xdr:spPr>
        <a:xfrm>
          <a:off x="4707537" y="3808644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37870</xdr:colOff>
      <xdr:row>20</xdr:row>
      <xdr:rowOff>108540</xdr:rowOff>
    </xdr:from>
    <xdr:to>
      <xdr:col>9</xdr:col>
      <xdr:colOff>597991</xdr:colOff>
      <xdr:row>20</xdr:row>
      <xdr:rowOff>108540</xdr:rowOff>
    </xdr:to>
    <xdr:cxnSp macro="">
      <xdr:nvCxnSpPr>
        <xdr:cNvPr id="220" name="219 Conector recto"/>
        <xdr:cNvCxnSpPr/>
      </xdr:nvCxnSpPr>
      <xdr:spPr>
        <a:xfrm>
          <a:off x="6176203" y="3812707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766107</xdr:colOff>
      <xdr:row>20</xdr:row>
      <xdr:rowOff>117002</xdr:rowOff>
    </xdr:from>
    <xdr:to>
      <xdr:col>11</xdr:col>
      <xdr:colOff>539404</xdr:colOff>
      <xdr:row>20</xdr:row>
      <xdr:rowOff>117002</xdr:rowOff>
    </xdr:to>
    <xdr:cxnSp macro="">
      <xdr:nvCxnSpPr>
        <xdr:cNvPr id="221" name="220 Conector recto"/>
        <xdr:cNvCxnSpPr/>
      </xdr:nvCxnSpPr>
      <xdr:spPr>
        <a:xfrm>
          <a:off x="7671732" y="3821169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22" name="221 Grupo"/>
        <xdr:cNvGrpSpPr/>
      </xdr:nvGrpSpPr>
      <xdr:grpSpPr>
        <a:xfrm>
          <a:off x="0" y="0"/>
          <a:ext cx="12673542" cy="1512000"/>
          <a:chOff x="26458" y="0"/>
          <a:chExt cx="12673542" cy="1512000"/>
        </a:xfrm>
      </xdr:grpSpPr>
      <xdr:sp macro="" textlink="">
        <xdr:nvSpPr>
          <xdr:cNvPr id="223" name="222 Rectángulo"/>
          <xdr:cNvSpPr/>
        </xdr:nvSpPr>
        <xdr:spPr>
          <a:xfrm>
            <a:off x="26458" y="26458"/>
            <a:ext cx="12673542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24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5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6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52916</xdr:colOff>
      <xdr:row>10</xdr:row>
      <xdr:rowOff>92608</xdr:rowOff>
    </xdr:from>
    <xdr:to>
      <xdr:col>11</xdr:col>
      <xdr:colOff>463021</xdr:colOff>
      <xdr:row>12</xdr:row>
      <xdr:rowOff>119066</xdr:rowOff>
    </xdr:to>
    <xdr:sp macro="" textlink="">
      <xdr:nvSpPr>
        <xdr:cNvPr id="227" name="226 CuadroTexto"/>
        <xdr:cNvSpPr txBox="1"/>
      </xdr:nvSpPr>
      <xdr:spPr>
        <a:xfrm>
          <a:off x="52916" y="1944691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RICARDO JOSÉ POSADA MEOLA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bolivar@mintic.gov.co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258266</xdr:colOff>
      <xdr:row>41</xdr:row>
      <xdr:rowOff>38334</xdr:rowOff>
    </xdr:from>
    <xdr:to>
      <xdr:col>11</xdr:col>
      <xdr:colOff>415262</xdr:colOff>
      <xdr:row>42</xdr:row>
      <xdr:rowOff>46908</xdr:rowOff>
    </xdr:to>
    <xdr:grpSp>
      <xdr:nvGrpSpPr>
        <xdr:cNvPr id="2" name="1 Grupo"/>
        <xdr:cNvGrpSpPr/>
      </xdr:nvGrpSpPr>
      <xdr:grpSpPr>
        <a:xfrm>
          <a:off x="4862016" y="7631876"/>
          <a:ext cx="3993454" cy="193782"/>
          <a:chOff x="4862016" y="7640685"/>
          <a:chExt cx="3993454" cy="176165"/>
        </a:xfrm>
      </xdr:grpSpPr>
      <xdr:sp macro="" textlink="MATRÍZ!AO2">
        <xdr:nvSpPr>
          <xdr:cNvPr id="185" name="184 Rectángulo"/>
          <xdr:cNvSpPr/>
        </xdr:nvSpPr>
        <xdr:spPr>
          <a:xfrm>
            <a:off x="4862016" y="7642271"/>
            <a:ext cx="1996403" cy="174284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8">
        <xdr:nvSpPr>
          <xdr:cNvPr id="229" name="228 Rectángulo"/>
          <xdr:cNvSpPr/>
        </xdr:nvSpPr>
        <xdr:spPr>
          <a:xfrm>
            <a:off x="6859067" y="7640685"/>
            <a:ext cx="1996403" cy="176165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84BED111-A1EA-4D7D-AB32-17E5A5F8F5C8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$ 90.911.160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738566</xdr:colOff>
      <xdr:row>21</xdr:row>
      <xdr:rowOff>186647</xdr:rowOff>
    </xdr:from>
    <xdr:to>
      <xdr:col>9</xdr:col>
      <xdr:colOff>540128</xdr:colOff>
      <xdr:row>22</xdr:row>
      <xdr:rowOff>141668</xdr:rowOff>
    </xdr:to>
    <xdr:sp macro="" textlink="MATRÍZ!K8">
      <xdr:nvSpPr>
        <xdr:cNvPr id="239" name="238 CuadroTexto"/>
        <xdr:cNvSpPr txBox="1"/>
      </xdr:nvSpPr>
      <xdr:spPr>
        <a:xfrm>
          <a:off x="6834566" y="418714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7340332-4B44-4468-8884-C98EDEC624B8}" type="TxLink">
            <a:rPr lang="es-CO" sz="1100" b="1">
              <a:latin typeface="Arial Narrow" pitchFamily="34" charset="0"/>
            </a:rPr>
            <a:pPr/>
            <a:t>11.964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216413</xdr:colOff>
      <xdr:row>21</xdr:row>
      <xdr:rowOff>180985</xdr:rowOff>
    </xdr:from>
    <xdr:to>
      <xdr:col>9</xdr:col>
      <xdr:colOff>84841</xdr:colOff>
      <xdr:row>22</xdr:row>
      <xdr:rowOff>152549</xdr:rowOff>
    </xdr:to>
    <xdr:sp macro="" textlink="MATRÍZ!K2">
      <xdr:nvSpPr>
        <xdr:cNvPr id="240" name="239 CuadroTexto"/>
        <xdr:cNvSpPr txBox="1"/>
      </xdr:nvSpPr>
      <xdr:spPr>
        <a:xfrm>
          <a:off x="6354746" y="4070360"/>
          <a:ext cx="635720" cy="156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CECE9B0-FC98-4CD3-8C6B-820E7109BA16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110198</xdr:colOff>
      <xdr:row>24</xdr:row>
      <xdr:rowOff>145253</xdr:rowOff>
    </xdr:from>
    <xdr:to>
      <xdr:col>10</xdr:col>
      <xdr:colOff>3059</xdr:colOff>
      <xdr:row>27</xdr:row>
      <xdr:rowOff>15719</xdr:rowOff>
    </xdr:to>
    <xdr:sp macro="" textlink="MATRÍZ!N2">
      <xdr:nvSpPr>
        <xdr:cNvPr id="241" name="240 CuadroTexto"/>
        <xdr:cNvSpPr txBox="1"/>
      </xdr:nvSpPr>
      <xdr:spPr>
        <a:xfrm>
          <a:off x="6206198" y="4717253"/>
          <a:ext cx="1416861" cy="441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4C73CA7A-0452-4B30-83FB-3DE919AF4919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110198</xdr:colOff>
      <xdr:row>26</xdr:row>
      <xdr:rowOff>123792</xdr:rowOff>
    </xdr:from>
    <xdr:to>
      <xdr:col>9</xdr:col>
      <xdr:colOff>507629</xdr:colOff>
      <xdr:row>27</xdr:row>
      <xdr:rowOff>129618</xdr:rowOff>
    </xdr:to>
    <xdr:sp macro="" textlink="MATRÍZ!N8">
      <xdr:nvSpPr>
        <xdr:cNvPr id="242" name="241 CuadroTexto"/>
        <xdr:cNvSpPr txBox="1"/>
      </xdr:nvSpPr>
      <xdr:spPr>
        <a:xfrm>
          <a:off x="6206198" y="5076792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DE13EA-5625-411A-915F-08EF82F70EAB}" type="TxLink">
            <a:rPr lang="es-CO" sz="1100" b="1">
              <a:latin typeface="Arial Narrow" pitchFamily="34" charset="0"/>
            </a:rPr>
            <a:pPr/>
            <a:t>$ 229.294.293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730438</xdr:colOff>
      <xdr:row>22</xdr:row>
      <xdr:rowOff>1326</xdr:rowOff>
    </xdr:from>
    <xdr:to>
      <xdr:col>11</xdr:col>
      <xdr:colOff>532001</xdr:colOff>
      <xdr:row>22</xdr:row>
      <xdr:rowOff>146847</xdr:rowOff>
    </xdr:to>
    <xdr:sp macro="" textlink="MATRÍZ!O8">
      <xdr:nvSpPr>
        <xdr:cNvPr id="243" name="242 CuadroTexto"/>
        <xdr:cNvSpPr txBox="1"/>
      </xdr:nvSpPr>
      <xdr:spPr>
        <a:xfrm>
          <a:off x="8350438" y="4192326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4BBB67-BA3A-487C-9F7E-85E7EE9DE995}" type="TxLink">
            <a:rPr lang="es-CO" sz="1100" b="1">
              <a:latin typeface="Arial Narrow" pitchFamily="34" charset="0"/>
            </a:rPr>
            <a:pPr/>
            <a:t>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228692</xdr:colOff>
      <xdr:row>21</xdr:row>
      <xdr:rowOff>174040</xdr:rowOff>
    </xdr:from>
    <xdr:to>
      <xdr:col>11</xdr:col>
      <xdr:colOff>91828</xdr:colOff>
      <xdr:row>22</xdr:row>
      <xdr:rowOff>167101</xdr:rowOff>
    </xdr:to>
    <xdr:sp macro="" textlink="MATRÍZ!O2">
      <xdr:nvSpPr>
        <xdr:cNvPr id="244" name="243 CuadroTexto"/>
        <xdr:cNvSpPr txBox="1"/>
      </xdr:nvSpPr>
      <xdr:spPr>
        <a:xfrm>
          <a:off x="7848692" y="4174540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227C34-52FD-4192-8751-5CA3BF2A9BD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94614</xdr:colOff>
      <xdr:row>37</xdr:row>
      <xdr:rowOff>164722</xdr:rowOff>
    </xdr:from>
    <xdr:to>
      <xdr:col>1</xdr:col>
      <xdr:colOff>677224</xdr:colOff>
      <xdr:row>38</xdr:row>
      <xdr:rowOff>132098</xdr:rowOff>
    </xdr:to>
    <xdr:sp macro="" textlink="MATRÍZ!T8">
      <xdr:nvSpPr>
        <xdr:cNvPr id="245" name="244 CuadroTexto"/>
        <xdr:cNvSpPr txBox="1"/>
      </xdr:nvSpPr>
      <xdr:spPr>
        <a:xfrm>
          <a:off x="856614" y="7213222"/>
          <a:ext cx="582610" cy="15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87D25B-E6E0-434D-BB34-1E615BED9E21}" type="TxLink">
            <a:rPr lang="es-CO" sz="1100" b="1">
              <a:latin typeface="Arial Narrow" pitchFamily="34" charset="0"/>
            </a:rPr>
            <a:pPr/>
            <a:t>20.896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321321</xdr:colOff>
      <xdr:row>37</xdr:row>
      <xdr:rowOff>153177</xdr:rowOff>
    </xdr:from>
    <xdr:to>
      <xdr:col>1</xdr:col>
      <xdr:colOff>176936</xdr:colOff>
      <xdr:row>38</xdr:row>
      <xdr:rowOff>130033</xdr:rowOff>
    </xdr:to>
    <xdr:sp macro="" textlink="MATRÍZ!T2">
      <xdr:nvSpPr>
        <xdr:cNvPr id="246" name="245 CuadroTexto"/>
        <xdr:cNvSpPr txBox="1"/>
      </xdr:nvSpPr>
      <xdr:spPr>
        <a:xfrm>
          <a:off x="321321" y="7201677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F3B60AE-4DB8-4A7F-9742-F78D765AF9A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133007</xdr:colOff>
      <xdr:row>37</xdr:row>
      <xdr:rowOff>165832</xdr:rowOff>
    </xdr:from>
    <xdr:to>
      <xdr:col>3</xdr:col>
      <xdr:colOff>590204</xdr:colOff>
      <xdr:row>38</xdr:row>
      <xdr:rowOff>133964</xdr:rowOff>
    </xdr:to>
    <xdr:sp macro="" textlink="MATRÍZ!X8">
      <xdr:nvSpPr>
        <xdr:cNvPr id="247" name="246 CuadroTexto"/>
        <xdr:cNvSpPr txBox="1"/>
      </xdr:nvSpPr>
      <xdr:spPr>
        <a:xfrm>
          <a:off x="2419007" y="7214332"/>
          <a:ext cx="457197" cy="15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B3C6466-C4BA-4A5A-85C3-4766223EB13E}" type="TxLink">
            <a:rPr lang="es-CO" sz="1100" b="1">
              <a:latin typeface="Arial Narrow" pitchFamily="34" charset="0"/>
            </a:rPr>
            <a:pPr/>
            <a:t>308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334932</xdr:colOff>
      <xdr:row>37</xdr:row>
      <xdr:rowOff>163647</xdr:rowOff>
    </xdr:from>
    <xdr:to>
      <xdr:col>3</xdr:col>
      <xdr:colOff>188543</xdr:colOff>
      <xdr:row>38</xdr:row>
      <xdr:rowOff>135211</xdr:rowOff>
    </xdr:to>
    <xdr:sp macro="" textlink="MATRÍZ!X2">
      <xdr:nvSpPr>
        <xdr:cNvPr id="248" name="247 CuadroTexto"/>
        <xdr:cNvSpPr txBox="1"/>
      </xdr:nvSpPr>
      <xdr:spPr>
        <a:xfrm>
          <a:off x="1858932" y="7212147"/>
          <a:ext cx="615611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5CFB3BC-92B1-4FDF-9E5F-50FA00E4EEE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75886</xdr:colOff>
      <xdr:row>40</xdr:row>
      <xdr:rowOff>17118</xdr:rowOff>
    </xdr:from>
    <xdr:to>
      <xdr:col>5</xdr:col>
      <xdr:colOff>698033</xdr:colOff>
      <xdr:row>41</xdr:row>
      <xdr:rowOff>5250</xdr:rowOff>
    </xdr:to>
    <xdr:sp macro="" textlink="MATRÍZ!AD8">
      <xdr:nvSpPr>
        <xdr:cNvPr id="249" name="248 CuadroTexto"/>
        <xdr:cNvSpPr txBox="1"/>
      </xdr:nvSpPr>
      <xdr:spPr>
        <a:xfrm>
          <a:off x="3885886" y="7637118"/>
          <a:ext cx="622147" cy="178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EF993ADE-9138-459B-B5BF-849638FA8B0B}" type="TxLink">
            <a:rPr lang="es-CO" sz="1100" b="1">
              <a:latin typeface="Arial Narrow" pitchFamily="34" charset="0"/>
            </a:rPr>
            <a:pPr/>
            <a:t>6.200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238767</xdr:colOff>
      <xdr:row>40</xdr:row>
      <xdr:rowOff>30265</xdr:rowOff>
    </xdr:from>
    <xdr:to>
      <xdr:col>5</xdr:col>
      <xdr:colOff>107195</xdr:colOff>
      <xdr:row>40</xdr:row>
      <xdr:rowOff>177596</xdr:rowOff>
    </xdr:to>
    <xdr:sp macro="" textlink="MATRÍZ!AD2">
      <xdr:nvSpPr>
        <xdr:cNvPr id="250" name="249 CuadroTexto"/>
        <xdr:cNvSpPr txBox="1"/>
      </xdr:nvSpPr>
      <xdr:spPr>
        <a:xfrm>
          <a:off x="3286767" y="7650265"/>
          <a:ext cx="630428" cy="147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670283E-17B8-4956-8EB9-6D822D71B47D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141402</xdr:colOff>
      <xdr:row>37</xdr:row>
      <xdr:rowOff>176556</xdr:rowOff>
    </xdr:from>
    <xdr:to>
      <xdr:col>7</xdr:col>
      <xdr:colOff>502994</xdr:colOff>
      <xdr:row>38</xdr:row>
      <xdr:rowOff>154470</xdr:rowOff>
    </xdr:to>
    <xdr:sp macro="" textlink="MATRÍZ!AF8">
      <xdr:nvSpPr>
        <xdr:cNvPr id="251" name="250 CuadroTexto"/>
        <xdr:cNvSpPr txBox="1"/>
      </xdr:nvSpPr>
      <xdr:spPr>
        <a:xfrm>
          <a:off x="5475402" y="7225056"/>
          <a:ext cx="361592" cy="16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D94A20F-A14E-492E-83BE-9AD1BC34EF30}" type="TxLink">
            <a:rPr lang="es-CO" sz="1100" b="1">
              <a:latin typeface="Arial Narrow" pitchFamily="34" charset="0"/>
            </a:rPr>
            <a:pPr/>
            <a:t>47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341255</xdr:colOff>
      <xdr:row>37</xdr:row>
      <xdr:rowOff>175144</xdr:rowOff>
    </xdr:from>
    <xdr:to>
      <xdr:col>7</xdr:col>
      <xdr:colOff>209683</xdr:colOff>
      <xdr:row>38</xdr:row>
      <xdr:rowOff>151999</xdr:rowOff>
    </xdr:to>
    <xdr:sp macro="" textlink="MATRÍZ!AF2">
      <xdr:nvSpPr>
        <xdr:cNvPr id="252" name="251 CuadroTexto"/>
        <xdr:cNvSpPr txBox="1"/>
      </xdr:nvSpPr>
      <xdr:spPr>
        <a:xfrm>
          <a:off x="4913255" y="7223644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D839A7F-99DA-4EC8-9595-598774D9CCFC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123107</xdr:colOff>
      <xdr:row>37</xdr:row>
      <xdr:rowOff>185764</xdr:rowOff>
    </xdr:from>
    <xdr:to>
      <xdr:col>9</xdr:col>
      <xdr:colOff>484699</xdr:colOff>
      <xdr:row>38</xdr:row>
      <xdr:rowOff>143558</xdr:rowOff>
    </xdr:to>
    <xdr:sp macro="" textlink="MATRÍZ!AJ8">
      <xdr:nvSpPr>
        <xdr:cNvPr id="253" name="252 CuadroTexto"/>
        <xdr:cNvSpPr txBox="1"/>
      </xdr:nvSpPr>
      <xdr:spPr>
        <a:xfrm>
          <a:off x="6981107" y="7234264"/>
          <a:ext cx="361592" cy="148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4982EA7-DF07-466A-90C3-D014F7E3CCBB}" type="TxLink">
            <a:rPr lang="es-CO" sz="1100" b="1">
              <a:latin typeface="Arial Narrow" pitchFamily="34" charset="0"/>
            </a:rPr>
            <a:pPr/>
            <a:t>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326959</xdr:colOff>
      <xdr:row>37</xdr:row>
      <xdr:rowOff>176256</xdr:rowOff>
    </xdr:from>
    <xdr:to>
      <xdr:col>9</xdr:col>
      <xdr:colOff>195387</xdr:colOff>
      <xdr:row>38</xdr:row>
      <xdr:rowOff>147820</xdr:rowOff>
    </xdr:to>
    <xdr:sp macro="" textlink="MATRÍZ!AJ2">
      <xdr:nvSpPr>
        <xdr:cNvPr id="254" name="253 CuadroTexto"/>
        <xdr:cNvSpPr txBox="1"/>
      </xdr:nvSpPr>
      <xdr:spPr>
        <a:xfrm>
          <a:off x="6422959" y="7224756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155683</xdr:colOff>
      <xdr:row>37</xdr:row>
      <xdr:rowOff>169209</xdr:rowOff>
    </xdr:from>
    <xdr:to>
      <xdr:col>11</xdr:col>
      <xdr:colOff>516950</xdr:colOff>
      <xdr:row>38</xdr:row>
      <xdr:rowOff>167618</xdr:rowOff>
    </xdr:to>
    <xdr:sp macro="" textlink="MATRÍZ!AL8">
      <xdr:nvSpPr>
        <xdr:cNvPr id="255" name="254 CuadroTexto"/>
        <xdr:cNvSpPr txBox="1"/>
      </xdr:nvSpPr>
      <xdr:spPr>
        <a:xfrm>
          <a:off x="8537683" y="7217709"/>
          <a:ext cx="361267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CC5C197-35CA-4010-A3D2-6F3D379B0005}" type="TxLink">
            <a:rPr lang="es-CO" sz="1100" b="1">
              <a:latin typeface="Arial Narrow" pitchFamily="34" charset="0"/>
            </a:rPr>
            <a:pPr/>
            <a:t>45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294895</xdr:colOff>
      <xdr:row>37</xdr:row>
      <xdr:rowOff>180916</xdr:rowOff>
    </xdr:from>
    <xdr:to>
      <xdr:col>11</xdr:col>
      <xdr:colOff>163323</xdr:colOff>
      <xdr:row>38</xdr:row>
      <xdr:rowOff>152480</xdr:rowOff>
    </xdr:to>
    <xdr:sp macro="" textlink="MATRÍZ!AL2">
      <xdr:nvSpPr>
        <xdr:cNvPr id="256" name="255 CuadroTexto"/>
        <xdr:cNvSpPr txBox="1"/>
      </xdr:nvSpPr>
      <xdr:spPr>
        <a:xfrm>
          <a:off x="7914895" y="7229416"/>
          <a:ext cx="630428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009AE7F-C255-43CF-9556-B60C1F5CDAA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39687</xdr:rowOff>
    </xdr:from>
    <xdr:to>
      <xdr:col>4</xdr:col>
      <xdr:colOff>26575</xdr:colOff>
      <xdr:row>44</xdr:row>
      <xdr:rowOff>339044</xdr:rowOff>
    </xdr:to>
    <xdr:sp macro="" textlink="">
      <xdr:nvSpPr>
        <xdr:cNvPr id="230" name="229 CuadroTexto">
          <a:hlinkClick xmlns:r="http://schemas.openxmlformats.org/officeDocument/2006/relationships" r:id="rId20"/>
        </xdr:cNvPr>
        <xdr:cNvSpPr txBox="1"/>
      </xdr:nvSpPr>
      <xdr:spPr>
        <a:xfrm>
          <a:off x="105832" y="8188854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163796</xdr:colOff>
      <xdr:row>32</xdr:row>
      <xdr:rowOff>39688</xdr:rowOff>
    </xdr:from>
    <xdr:to>
      <xdr:col>2</xdr:col>
      <xdr:colOff>23033</xdr:colOff>
      <xdr:row>36</xdr:row>
      <xdr:rowOff>31547</xdr:rowOff>
    </xdr:to>
    <xdr:pic>
      <xdr:nvPicPr>
        <xdr:cNvPr id="231" name="Imagen 230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96" y="5966355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124109</xdr:colOff>
      <xdr:row>28</xdr:row>
      <xdr:rowOff>132293</xdr:rowOff>
    </xdr:from>
    <xdr:to>
      <xdr:col>2</xdr:col>
      <xdr:colOff>66145</xdr:colOff>
      <xdr:row>44</xdr:row>
      <xdr:rowOff>0</xdr:rowOff>
    </xdr:to>
    <xdr:sp macro="" textlink="">
      <xdr:nvSpPr>
        <xdr:cNvPr id="46" name="45 Esquina doblada" descr="b2a103cc-814a-464b-abde-e27e98bab2c0"/>
        <xdr:cNvSpPr/>
      </xdr:nvSpPr>
      <xdr:spPr>
        <a:xfrm>
          <a:off x="124109" y="5318126"/>
          <a:ext cx="1476619" cy="283104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582084</xdr:colOff>
      <xdr:row>11</xdr:row>
      <xdr:rowOff>52916</xdr:rowOff>
    </xdr:from>
    <xdr:to>
      <xdr:col>15</xdr:col>
      <xdr:colOff>506488</xdr:colOff>
      <xdr:row>44</xdr:row>
      <xdr:rowOff>291041</xdr:rowOff>
    </xdr:to>
    <xdr:graphicFrame macro="">
      <xdr:nvGraphicFramePr>
        <xdr:cNvPr id="20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582084</xdr:colOff>
      <xdr:row>11</xdr:row>
      <xdr:rowOff>52917</xdr:rowOff>
    </xdr:from>
    <xdr:to>
      <xdr:col>15</xdr:col>
      <xdr:colOff>502708</xdr:colOff>
      <xdr:row>44</xdr:row>
      <xdr:rowOff>304272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2292" y="2090209"/>
          <a:ext cx="2989791" cy="6363230"/>
        </a:xfrm>
        <a:prstGeom prst="rect">
          <a:avLst/>
        </a:prstGeom>
      </xdr:spPr>
    </xdr:pic>
    <xdr:clientData/>
  </xdr:twoCellAnchor>
  <xdr:twoCellAnchor editAs="oneCell">
    <xdr:from>
      <xdr:col>6</xdr:col>
      <xdr:colOff>339515</xdr:colOff>
      <xdr:row>32</xdr:row>
      <xdr:rowOff>40779</xdr:rowOff>
    </xdr:from>
    <xdr:to>
      <xdr:col>7</xdr:col>
      <xdr:colOff>402550</xdr:colOff>
      <xdr:row>36</xdr:row>
      <xdr:rowOff>8618</xdr:rowOff>
    </xdr:to>
    <xdr:pic>
      <xdr:nvPicPr>
        <xdr:cNvPr id="142" name="141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265" y="5967446"/>
          <a:ext cx="830327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211982</xdr:colOff>
      <xdr:row>32</xdr:row>
      <xdr:rowOff>9954</xdr:rowOff>
    </xdr:from>
    <xdr:to>
      <xdr:col>11</xdr:col>
      <xdr:colOff>370416</xdr:colOff>
      <xdr:row>36</xdr:row>
      <xdr:rowOff>50767</xdr:rowOff>
    </xdr:to>
    <xdr:pic>
      <xdr:nvPicPr>
        <xdr:cNvPr id="143" name="142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899" y="5936621"/>
          <a:ext cx="925725" cy="781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258270</xdr:colOff>
      <xdr:row>32</xdr:row>
      <xdr:rowOff>2700</xdr:rowOff>
    </xdr:from>
    <xdr:to>
      <xdr:col>9</xdr:col>
      <xdr:colOff>383646</xdr:colOff>
      <xdr:row>36</xdr:row>
      <xdr:rowOff>24474</xdr:rowOff>
    </xdr:to>
    <xdr:pic>
      <xdr:nvPicPr>
        <xdr:cNvPr id="201" name="200 Imag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6603" y="5929367"/>
          <a:ext cx="892668" cy="76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342126</xdr:colOff>
      <xdr:row>32</xdr:row>
      <xdr:rowOff>26450</xdr:rowOff>
    </xdr:from>
    <xdr:to>
      <xdr:col>3</xdr:col>
      <xdr:colOff>582107</xdr:colOff>
      <xdr:row>36</xdr:row>
      <xdr:rowOff>25220</xdr:rowOff>
    </xdr:to>
    <xdr:pic>
      <xdr:nvPicPr>
        <xdr:cNvPr id="202" name="201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709" y="5953117"/>
          <a:ext cx="1007273" cy="73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244576</xdr:colOff>
      <xdr:row>32</xdr:row>
      <xdr:rowOff>79531</xdr:rowOff>
    </xdr:from>
    <xdr:to>
      <xdr:col>5</xdr:col>
      <xdr:colOff>590061</xdr:colOff>
      <xdr:row>36</xdr:row>
      <xdr:rowOff>15854</xdr:rowOff>
    </xdr:to>
    <xdr:pic>
      <xdr:nvPicPr>
        <xdr:cNvPr id="203" name="202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43" y="6006198"/>
          <a:ext cx="1112776" cy="67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757252</xdr:colOff>
      <xdr:row>28</xdr:row>
      <xdr:rowOff>132292</xdr:rowOff>
    </xdr:from>
    <xdr:to>
      <xdr:col>9</xdr:col>
      <xdr:colOff>687917</xdr:colOff>
      <xdr:row>44</xdr:row>
      <xdr:rowOff>9694</xdr:rowOff>
    </xdr:to>
    <xdr:sp macro="" textlink="">
      <xdr:nvSpPr>
        <xdr:cNvPr id="96" name="95 Esquina doblada" descr="b2a103cc-814a-464b-abde-e27e98bab2c0"/>
        <xdr:cNvSpPr/>
      </xdr:nvSpPr>
      <xdr:spPr>
        <a:xfrm>
          <a:off x="6128294" y="5318125"/>
          <a:ext cx="1465248" cy="2840736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32049</xdr:colOff>
      <xdr:row>28</xdr:row>
      <xdr:rowOff>137861</xdr:rowOff>
    </xdr:from>
    <xdr:to>
      <xdr:col>7</xdr:col>
      <xdr:colOff>710706</xdr:colOff>
      <xdr:row>44</xdr:row>
      <xdr:rowOff>4552</xdr:rowOff>
    </xdr:to>
    <xdr:sp macro="" textlink="">
      <xdr:nvSpPr>
        <xdr:cNvPr id="95" name="94 Esquina doblada" descr="b2a103cc-814a-464b-abde-e27e98bab2c0"/>
        <xdr:cNvSpPr/>
      </xdr:nvSpPr>
      <xdr:spPr>
        <a:xfrm>
          <a:off x="4635799" y="5323694"/>
          <a:ext cx="1445949" cy="28300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121727</xdr:colOff>
      <xdr:row>28</xdr:row>
      <xdr:rowOff>135735</xdr:rowOff>
    </xdr:from>
    <xdr:to>
      <xdr:col>4</xdr:col>
      <xdr:colOff>38384</xdr:colOff>
      <xdr:row>44</xdr:row>
      <xdr:rowOff>57652</xdr:rowOff>
    </xdr:to>
    <xdr:sp macro="" textlink="">
      <xdr:nvSpPr>
        <xdr:cNvPr id="94" name="93 Esquina doblada" descr="b2a103cc-814a-464b-abde-e27e98bab2c0"/>
        <xdr:cNvSpPr/>
      </xdr:nvSpPr>
      <xdr:spPr>
        <a:xfrm>
          <a:off x="1656310" y="5321568"/>
          <a:ext cx="1451241" cy="2885251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285751</xdr:colOff>
      <xdr:row>16</xdr:row>
      <xdr:rowOff>122465</xdr:rowOff>
    </xdr:from>
    <xdr:to>
      <xdr:col>9</xdr:col>
      <xdr:colOff>416720</xdr:colOff>
      <xdr:row>20</xdr:row>
      <xdr:rowOff>35719</xdr:rowOff>
    </xdr:to>
    <xdr:pic>
      <xdr:nvPicPr>
        <xdr:cNvPr id="213" name="212 Imag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4" y="3085798"/>
          <a:ext cx="898261" cy="654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278948</xdr:colOff>
      <xdr:row>16</xdr:row>
      <xdr:rowOff>98653</xdr:rowOff>
    </xdr:from>
    <xdr:to>
      <xdr:col>11</xdr:col>
      <xdr:colOff>376705</xdr:colOff>
      <xdr:row>20</xdr:row>
      <xdr:rowOff>0</xdr:rowOff>
    </xdr:to>
    <xdr:pic>
      <xdr:nvPicPr>
        <xdr:cNvPr id="214" name="213 Imag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1865" y="3061986"/>
          <a:ext cx="865048" cy="642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430031</xdr:colOff>
      <xdr:row>16</xdr:row>
      <xdr:rowOff>49695</xdr:rowOff>
    </xdr:from>
    <xdr:to>
      <xdr:col>7</xdr:col>
      <xdr:colOff>404812</xdr:colOff>
      <xdr:row>20</xdr:row>
      <xdr:rowOff>61849</xdr:rowOff>
    </xdr:to>
    <xdr:pic>
      <xdr:nvPicPr>
        <xdr:cNvPr id="215" name="214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781" y="3013028"/>
          <a:ext cx="742073" cy="752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370132</xdr:colOff>
      <xdr:row>16</xdr:row>
      <xdr:rowOff>92144</xdr:rowOff>
    </xdr:from>
    <xdr:to>
      <xdr:col>3</xdr:col>
      <xdr:colOff>571501</xdr:colOff>
      <xdr:row>20</xdr:row>
      <xdr:rowOff>3718</xdr:rowOff>
    </xdr:to>
    <xdr:pic>
      <xdr:nvPicPr>
        <xdr:cNvPr id="216" name="215 Imagen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715" y="3055477"/>
          <a:ext cx="968661" cy="6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248147</xdr:colOff>
      <xdr:row>16</xdr:row>
      <xdr:rowOff>56347</xdr:rowOff>
    </xdr:from>
    <xdr:to>
      <xdr:col>5</xdr:col>
      <xdr:colOff>666753</xdr:colOff>
      <xdr:row>19</xdr:row>
      <xdr:rowOff>179814</xdr:rowOff>
    </xdr:to>
    <xdr:pic>
      <xdr:nvPicPr>
        <xdr:cNvPr id="217" name="216 Image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7314" y="3019680"/>
          <a:ext cx="1185897" cy="67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528413</xdr:colOff>
      <xdr:row>16</xdr:row>
      <xdr:rowOff>64068</xdr:rowOff>
    </xdr:from>
    <xdr:to>
      <xdr:col>1</xdr:col>
      <xdr:colOff>531814</xdr:colOff>
      <xdr:row>19</xdr:row>
      <xdr:rowOff>183281</xdr:rowOff>
    </xdr:to>
    <xdr:pic>
      <xdr:nvPicPr>
        <xdr:cNvPr id="218" name="217 Imag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413" y="3027401"/>
          <a:ext cx="770693" cy="67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11</xdr:row>
      <xdr:rowOff>171450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39688" cy="220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278947</xdr:colOff>
      <xdr:row>7</xdr:row>
      <xdr:rowOff>156483</xdr:rowOff>
    </xdr:from>
    <xdr:to>
      <xdr:col>12</xdr:col>
      <xdr:colOff>412297</xdr:colOff>
      <xdr:row>9</xdr:row>
      <xdr:rowOff>188233</xdr:rowOff>
    </xdr:to>
    <xdr:sp macro="" textlink="">
      <xdr:nvSpPr>
        <xdr:cNvPr id="14" name="13 CuadroTexto"/>
        <xdr:cNvSpPr txBox="1"/>
      </xdr:nvSpPr>
      <xdr:spPr>
        <a:xfrm>
          <a:off x="3326947" y="1489983"/>
          <a:ext cx="6229350" cy="4127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tx1"/>
              </a:solidFill>
            </a:rPr>
            <a:t>INFORME TRIMESTRAL POR DEPARTAMENTO</a:t>
          </a:r>
        </a:p>
      </xdr:txBody>
    </xdr:sp>
    <xdr:clientData/>
  </xdr:twoCellAnchor>
  <xdr:twoCellAnchor>
    <xdr:from>
      <xdr:col>14</xdr:col>
      <xdr:colOff>280737</xdr:colOff>
      <xdr:row>27</xdr:row>
      <xdr:rowOff>177269</xdr:rowOff>
    </xdr:from>
    <xdr:to>
      <xdr:col>16</xdr:col>
      <xdr:colOff>391026</xdr:colOff>
      <xdr:row>30</xdr:row>
      <xdr:rowOff>103187</xdr:rowOff>
    </xdr:to>
    <xdr:sp macro="" textlink="MATRÍZ!BA1">
      <xdr:nvSpPr>
        <xdr:cNvPr id="39" name="38 CuadroTexto"/>
        <xdr:cNvSpPr txBox="1"/>
      </xdr:nvSpPr>
      <xdr:spPr>
        <a:xfrm>
          <a:off x="10948737" y="5320769"/>
          <a:ext cx="1634289" cy="49741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29A1E51-56DE-4EC6-8623-81D3F39D5DE1}" type="TxLink">
            <a:rPr lang="es-ES" sz="900" b="1">
              <a:solidFill>
                <a:sysClr val="windowText" lastClr="000000"/>
              </a:solidFill>
            </a:rPr>
            <a:pPr algn="ctr"/>
            <a:t>RANKING PENETRACIÓN INTERNET MUNICIPIOS</a:t>
          </a:fld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12</xdr:col>
      <xdr:colOff>262279</xdr:colOff>
      <xdr:row>30</xdr:row>
      <xdr:rowOff>30332</xdr:rowOff>
    </xdr:from>
    <xdr:to>
      <xdr:col>14</xdr:col>
      <xdr:colOff>120907</xdr:colOff>
      <xdr:row>31</xdr:row>
      <xdr:rowOff>8030</xdr:rowOff>
    </xdr:to>
    <xdr:sp macro="" textlink="">
      <xdr:nvSpPr>
        <xdr:cNvPr id="15" name="14 Rectángulo" descr="965ddc0a-abf4-4561-8899-9184cd5be36e"/>
        <xdr:cNvSpPr/>
      </xdr:nvSpPr>
      <xdr:spPr>
        <a:xfrm>
          <a:off x="9469779" y="5586582"/>
          <a:ext cx="1393211" cy="16290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 w="3175">
              <a:solidFill>
                <a:schemeClr val="tx1"/>
              </a:solidFill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594144</xdr:colOff>
      <xdr:row>30</xdr:row>
      <xdr:rowOff>51527</xdr:rowOff>
    </xdr:from>
    <xdr:to>
      <xdr:col>12</xdr:col>
      <xdr:colOff>335742</xdr:colOff>
      <xdr:row>30</xdr:row>
      <xdr:rowOff>181869</xdr:rowOff>
    </xdr:to>
    <xdr:sp macro="" textlink="">
      <xdr:nvSpPr>
        <xdr:cNvPr id="41" name="40 CuadroTexto"/>
        <xdr:cNvSpPr txBox="1"/>
      </xdr:nvSpPr>
      <xdr:spPr>
        <a:xfrm>
          <a:off x="9034352" y="5607777"/>
          <a:ext cx="508890" cy="1303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rgbClr val="FF0000"/>
              </a:solidFill>
              <a:latin typeface="Arial Narrow" pitchFamily="34" charset="0"/>
            </a:rPr>
            <a:t>18/33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44" name="43 CuadroTexto"/>
        <xdr:cNvSpPr txBox="1"/>
      </xdr:nvSpPr>
      <xdr:spPr>
        <a:xfrm>
          <a:off x="2703739" y="6189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COMPUTA</a:t>
          </a:r>
          <a:r>
            <a:rPr lang="es-ES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DORES ENTREGADOS</a:t>
          </a: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45" name="44 CuadroTexto"/>
        <xdr:cNvSpPr txBox="1"/>
      </xdr:nvSpPr>
      <xdr:spPr>
        <a:xfrm>
          <a:off x="2703739" y="6189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INSTITUCIONES</a:t>
          </a:r>
          <a:r>
            <a:rPr lang="es-ES" sz="900" b="1" baseline="0">
              <a:solidFill>
                <a:sysClr val="windowText" lastClr="000000"/>
              </a:solidFill>
            </a:rPr>
            <a:t> CONECTADAS</a:t>
          </a:r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93436</xdr:rowOff>
    </xdr:from>
    <xdr:to>
      <xdr:col>3</xdr:col>
      <xdr:colOff>417739</xdr:colOff>
      <xdr:row>36</xdr:row>
      <xdr:rowOff>112486</xdr:rowOff>
    </xdr:to>
    <xdr:sp macro="" textlink="">
      <xdr:nvSpPr>
        <xdr:cNvPr id="46" name="45 CuadroTexto"/>
        <xdr:cNvSpPr txBox="1"/>
      </xdr:nvSpPr>
      <xdr:spPr>
        <a:xfrm>
          <a:off x="2703739" y="6189436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HOGARES</a:t>
          </a:r>
        </a:p>
        <a:p>
          <a:pPr algn="ctr"/>
          <a:r>
            <a:rPr lang="es-ES" sz="900" b="1">
              <a:solidFill>
                <a:schemeClr val="tx1"/>
              </a:solidFill>
            </a:rPr>
            <a:t>DIGITALES</a:t>
          </a:r>
        </a:p>
      </xdr:txBody>
    </xdr:sp>
    <xdr:clientData/>
  </xdr:twoCellAnchor>
  <xdr:twoCellAnchor>
    <xdr:from>
      <xdr:col>3</xdr:col>
      <xdr:colOff>417739</xdr:colOff>
      <xdr:row>34</xdr:row>
      <xdr:rowOff>80923</xdr:rowOff>
    </xdr:from>
    <xdr:to>
      <xdr:col>3</xdr:col>
      <xdr:colOff>417739</xdr:colOff>
      <xdr:row>36</xdr:row>
      <xdr:rowOff>148158</xdr:rowOff>
    </xdr:to>
    <xdr:sp macro="" textlink="">
      <xdr:nvSpPr>
        <xdr:cNvPr id="47" name="46 CuadroTexto"/>
        <xdr:cNvSpPr txBox="1"/>
      </xdr:nvSpPr>
      <xdr:spPr>
        <a:xfrm>
          <a:off x="2703739" y="6176923"/>
          <a:ext cx="0" cy="44823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 CAPACITADAS </a:t>
          </a:r>
          <a:r>
            <a:rPr lang="es-ES" sz="900" b="1" baseline="0">
              <a:solidFill>
                <a:sysClr val="windowText" lastClr="000000"/>
              </a:solidFill>
            </a:rPr>
            <a:t>GEL</a:t>
          </a:r>
          <a:endParaRPr lang="es-E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417739</xdr:colOff>
      <xdr:row>34</xdr:row>
      <xdr:rowOff>83911</xdr:rowOff>
    </xdr:from>
    <xdr:to>
      <xdr:col>3</xdr:col>
      <xdr:colOff>417739</xdr:colOff>
      <xdr:row>36</xdr:row>
      <xdr:rowOff>102961</xdr:rowOff>
    </xdr:to>
    <xdr:sp macro="" textlink="">
      <xdr:nvSpPr>
        <xdr:cNvPr id="49" name="48 CuadroTexto"/>
        <xdr:cNvSpPr txBox="1"/>
      </xdr:nvSpPr>
      <xdr:spPr>
        <a:xfrm>
          <a:off x="2703739" y="6179911"/>
          <a:ext cx="0" cy="40005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ENTIDADES</a:t>
          </a:r>
          <a:r>
            <a:rPr lang="es-ES" sz="900" b="1" baseline="0">
              <a:solidFill>
                <a:sysClr val="windowText" lastClr="000000"/>
              </a:solidFill>
            </a:rPr>
            <a:t> CON TRÁMITES EN LÍNEA</a:t>
          </a:r>
          <a:endParaRPr lang="es-ES" sz="900" b="1">
            <a:solidFill>
              <a:sysClr val="windowText" lastClr="000000"/>
            </a:solidFill>
          </a:endParaRPr>
        </a:p>
        <a:p>
          <a:pPr algn="ctr"/>
          <a:endParaRPr lang="es-ES" sz="900" b="1">
            <a:solidFill>
              <a:srgbClr val="6C548A"/>
            </a:solidFill>
          </a:endParaRPr>
        </a:p>
      </xdr:txBody>
    </xdr:sp>
    <xdr:clientData/>
  </xdr:twoCellAnchor>
  <xdr:twoCellAnchor>
    <xdr:from>
      <xdr:col>14</xdr:col>
      <xdr:colOff>276008</xdr:colOff>
      <xdr:row>34</xdr:row>
      <xdr:rowOff>166490</xdr:rowOff>
    </xdr:from>
    <xdr:to>
      <xdr:col>16</xdr:col>
      <xdr:colOff>391119</xdr:colOff>
      <xdr:row>44</xdr:row>
      <xdr:rowOff>185011</xdr:rowOff>
    </xdr:to>
    <xdr:sp macro="" textlink="">
      <xdr:nvSpPr>
        <xdr:cNvPr id="50" name="49 CuadroTexto"/>
        <xdr:cNvSpPr txBox="1"/>
      </xdr:nvSpPr>
      <xdr:spPr>
        <a:xfrm>
          <a:off x="11018091" y="6463573"/>
          <a:ext cx="1649695" cy="187060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2000" b="1">
              <a:solidFill>
                <a:srgbClr val="6C548A"/>
              </a:solidFill>
            </a:rPr>
            <a:t>BOYACÁ</a:t>
          </a:r>
        </a:p>
        <a:p>
          <a:pPr algn="ctr"/>
          <a:endParaRPr lang="es-ES" sz="1800" b="1">
            <a:solidFill>
              <a:srgbClr val="6C548A"/>
            </a:solidFill>
          </a:endParaRPr>
        </a:p>
        <a:p>
          <a:pPr algn="ctr"/>
          <a:endParaRPr lang="es-ES" sz="18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119063</xdr:colOff>
      <xdr:row>28</xdr:row>
      <xdr:rowOff>132292</xdr:rowOff>
    </xdr:from>
    <xdr:to>
      <xdr:col>4</xdr:col>
      <xdr:colOff>39687</xdr:colOff>
      <xdr:row>31</xdr:row>
      <xdr:rowOff>158750</xdr:rowOff>
    </xdr:to>
    <xdr:sp macro="" textlink="">
      <xdr:nvSpPr>
        <xdr:cNvPr id="76" name="75 CuadroTexto"/>
        <xdr:cNvSpPr txBox="1"/>
      </xdr:nvSpPr>
      <xdr:spPr>
        <a:xfrm>
          <a:off x="1653646" y="5318125"/>
          <a:ext cx="1455208" cy="58208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INSTITUCIONES</a:t>
          </a:r>
          <a:r>
            <a:rPr lang="es-ES" sz="1050" b="1" baseline="0">
              <a:solidFill>
                <a:sysClr val="windowText" lastClr="000000"/>
              </a:solidFill>
            </a:rPr>
            <a:t> CONECTADAS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6</xdr:col>
      <xdr:colOff>26459</xdr:colOff>
      <xdr:row>28</xdr:row>
      <xdr:rowOff>132293</xdr:rowOff>
    </xdr:from>
    <xdr:to>
      <xdr:col>7</xdr:col>
      <xdr:colOff>714375</xdr:colOff>
      <xdr:row>31</xdr:row>
      <xdr:rowOff>145521</xdr:rowOff>
    </xdr:to>
    <xdr:sp macro="" textlink="">
      <xdr:nvSpPr>
        <xdr:cNvPr id="80" name="79 CuadroTexto"/>
        <xdr:cNvSpPr txBox="1"/>
      </xdr:nvSpPr>
      <xdr:spPr>
        <a:xfrm>
          <a:off x="4630209" y="5318126"/>
          <a:ext cx="1455208" cy="568853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ENTIDADES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TRÁMITES EN LÍNEA</a:t>
          </a:r>
          <a:endParaRPr lang="es-CO" sz="1050">
            <a:effectLst/>
          </a:endParaRPr>
        </a:p>
      </xdr:txBody>
    </xdr:sp>
    <xdr:clientData/>
  </xdr:twoCellAnchor>
  <xdr:twoCellAnchor>
    <xdr:from>
      <xdr:col>0</xdr:col>
      <xdr:colOff>162981</xdr:colOff>
      <xdr:row>12</xdr:row>
      <xdr:rowOff>158750</xdr:rowOff>
    </xdr:from>
    <xdr:to>
      <xdr:col>2</xdr:col>
      <xdr:colOff>92603</xdr:colOff>
      <xdr:row>28</xdr:row>
      <xdr:rowOff>1587</xdr:rowOff>
    </xdr:to>
    <xdr:sp macro="" textlink="">
      <xdr:nvSpPr>
        <xdr:cNvPr id="85" name="84 Esquina doblada" descr="b2a103cc-814a-464b-abde-e27e98bab2c0"/>
        <xdr:cNvSpPr/>
      </xdr:nvSpPr>
      <xdr:spPr>
        <a:xfrm>
          <a:off x="162981" y="2381250"/>
          <a:ext cx="1464205" cy="2806170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79905</xdr:colOff>
      <xdr:row>12</xdr:row>
      <xdr:rowOff>158750</xdr:rowOff>
    </xdr:from>
    <xdr:to>
      <xdr:col>5</xdr:col>
      <xdr:colOff>758562</xdr:colOff>
      <xdr:row>27</xdr:row>
      <xdr:rowOff>173822</xdr:rowOff>
    </xdr:to>
    <xdr:sp macro="" textlink="">
      <xdr:nvSpPr>
        <xdr:cNvPr id="86" name="85 Esquina doblada" descr="b2a103cc-814a-464b-abde-e27e98bab2c0"/>
        <xdr:cNvSpPr/>
      </xdr:nvSpPr>
      <xdr:spPr>
        <a:xfrm>
          <a:off x="3149072" y="2381250"/>
          <a:ext cx="1445948" cy="27931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28577</xdr:colOff>
      <xdr:row>12</xdr:row>
      <xdr:rowOff>158750</xdr:rowOff>
    </xdr:from>
    <xdr:to>
      <xdr:col>7</xdr:col>
      <xdr:colOff>727604</xdr:colOff>
      <xdr:row>27</xdr:row>
      <xdr:rowOff>171447</xdr:rowOff>
    </xdr:to>
    <xdr:sp macro="" textlink="">
      <xdr:nvSpPr>
        <xdr:cNvPr id="87" name="86 Esquina doblada" descr="b2a103cc-814a-464b-abde-e27e98bab2c0"/>
        <xdr:cNvSpPr/>
      </xdr:nvSpPr>
      <xdr:spPr>
        <a:xfrm>
          <a:off x="4600577" y="2444750"/>
          <a:ext cx="1461027" cy="287019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1</xdr:colOff>
      <xdr:row>12</xdr:row>
      <xdr:rowOff>158751</xdr:rowOff>
    </xdr:from>
    <xdr:to>
      <xdr:col>9</xdr:col>
      <xdr:colOff>661459</xdr:colOff>
      <xdr:row>27</xdr:row>
      <xdr:rowOff>174624</xdr:rowOff>
    </xdr:to>
    <xdr:sp macro="" textlink="">
      <xdr:nvSpPr>
        <xdr:cNvPr id="88" name="87 Esquina doblada" descr="b2a103cc-814a-464b-abde-e27e98bab2c0"/>
        <xdr:cNvSpPr/>
      </xdr:nvSpPr>
      <xdr:spPr>
        <a:xfrm>
          <a:off x="6138334" y="2381251"/>
          <a:ext cx="1428750" cy="2793998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701146</xdr:colOff>
      <xdr:row>12</xdr:row>
      <xdr:rowOff>158750</xdr:rowOff>
    </xdr:from>
    <xdr:to>
      <xdr:col>11</xdr:col>
      <xdr:colOff>640292</xdr:colOff>
      <xdr:row>27</xdr:row>
      <xdr:rowOff>158764</xdr:rowOff>
    </xdr:to>
    <xdr:sp macro="" textlink="">
      <xdr:nvSpPr>
        <xdr:cNvPr id="89" name="88 Esquina doblada" descr="b2a103cc-814a-464b-abde-e27e98bab2c0"/>
        <xdr:cNvSpPr/>
      </xdr:nvSpPr>
      <xdr:spPr>
        <a:xfrm>
          <a:off x="7606771" y="2381250"/>
          <a:ext cx="1473729" cy="2778139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127563</xdr:colOff>
      <xdr:row>12</xdr:row>
      <xdr:rowOff>158751</xdr:rowOff>
    </xdr:from>
    <xdr:to>
      <xdr:col>4</xdr:col>
      <xdr:colOff>44220</xdr:colOff>
      <xdr:row>27</xdr:row>
      <xdr:rowOff>181776</xdr:rowOff>
    </xdr:to>
    <xdr:sp macro="" textlink="">
      <xdr:nvSpPr>
        <xdr:cNvPr id="91" name="90 Esquina doblada" descr="b2a103cc-814a-464b-abde-e27e98bab2c0"/>
        <xdr:cNvSpPr/>
      </xdr:nvSpPr>
      <xdr:spPr>
        <a:xfrm>
          <a:off x="1651563" y="2444751"/>
          <a:ext cx="1440657" cy="2880525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76253</xdr:colOff>
      <xdr:row>28</xdr:row>
      <xdr:rowOff>134408</xdr:rowOff>
    </xdr:from>
    <xdr:to>
      <xdr:col>5</xdr:col>
      <xdr:colOff>754910</xdr:colOff>
      <xdr:row>44</xdr:row>
      <xdr:rowOff>23891</xdr:rowOff>
    </xdr:to>
    <xdr:sp macro="" textlink="">
      <xdr:nvSpPr>
        <xdr:cNvPr id="92" name="91 Esquina doblada" descr="b2a103cc-814a-464b-abde-e27e98bab2c0"/>
        <xdr:cNvSpPr/>
      </xdr:nvSpPr>
      <xdr:spPr>
        <a:xfrm>
          <a:off x="3145420" y="5320241"/>
          <a:ext cx="1445948" cy="2852817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754062</xdr:colOff>
      <xdr:row>28</xdr:row>
      <xdr:rowOff>132293</xdr:rowOff>
    </xdr:from>
    <xdr:to>
      <xdr:col>9</xdr:col>
      <xdr:colOff>687917</xdr:colOff>
      <xdr:row>31</xdr:row>
      <xdr:rowOff>142876</xdr:rowOff>
    </xdr:to>
    <xdr:sp macro="" textlink="">
      <xdr:nvSpPr>
        <xdr:cNvPr id="97" name="96 CuadroTexto"/>
        <xdr:cNvSpPr txBox="1"/>
      </xdr:nvSpPr>
      <xdr:spPr>
        <a:xfrm>
          <a:off x="6125104" y="5318126"/>
          <a:ext cx="146843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ENTIDADES CAPACITADAS </a:t>
          </a:r>
          <a:r>
            <a:rPr lang="es-ES" sz="1000" b="1" baseline="0">
              <a:solidFill>
                <a:sysClr val="windowText" lastClr="000000"/>
              </a:solidFill>
            </a:rPr>
            <a:t>GEL</a:t>
          </a:r>
          <a:endParaRPr lang="es-E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729756</xdr:colOff>
      <xdr:row>28</xdr:row>
      <xdr:rowOff>132293</xdr:rowOff>
    </xdr:from>
    <xdr:to>
      <xdr:col>11</xdr:col>
      <xdr:colOff>646413</xdr:colOff>
      <xdr:row>43</xdr:row>
      <xdr:rowOff>158750</xdr:rowOff>
    </xdr:to>
    <xdr:sp macro="" textlink="">
      <xdr:nvSpPr>
        <xdr:cNvPr id="99" name="98 Esquina doblada" descr="b2a103cc-814a-464b-abde-e27e98bab2c0"/>
        <xdr:cNvSpPr/>
      </xdr:nvSpPr>
      <xdr:spPr>
        <a:xfrm>
          <a:off x="7635381" y="5318126"/>
          <a:ext cx="1451240" cy="2804582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727604</xdr:colOff>
      <xdr:row>28</xdr:row>
      <xdr:rowOff>132293</xdr:rowOff>
    </xdr:from>
    <xdr:to>
      <xdr:col>11</xdr:col>
      <xdr:colOff>648229</xdr:colOff>
      <xdr:row>31</xdr:row>
      <xdr:rowOff>142876</xdr:rowOff>
    </xdr:to>
    <xdr:sp macro="" textlink="">
      <xdr:nvSpPr>
        <xdr:cNvPr id="101" name="100 CuadroTexto"/>
        <xdr:cNvSpPr txBox="1"/>
      </xdr:nvSpPr>
      <xdr:spPr>
        <a:xfrm>
          <a:off x="7633229" y="5318126"/>
          <a:ext cx="1455208" cy="56620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50" b="1">
              <a:solidFill>
                <a:sysClr val="windowText" lastClr="000000"/>
              </a:solidFill>
            </a:rPr>
            <a:t>SITIOS</a:t>
          </a:r>
          <a:r>
            <a:rPr lang="es-ES" sz="1050" b="1" baseline="0">
              <a:solidFill>
                <a:sysClr val="windowText" lastClr="000000"/>
              </a:solidFill>
            </a:rPr>
            <a:t> WEB GEL</a:t>
          </a:r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4</xdr:col>
      <xdr:colOff>95250</xdr:colOff>
      <xdr:row>28</xdr:row>
      <xdr:rowOff>132292</xdr:rowOff>
    </xdr:from>
    <xdr:to>
      <xdr:col>5</xdr:col>
      <xdr:colOff>754063</xdr:colOff>
      <xdr:row>31</xdr:row>
      <xdr:rowOff>145521</xdr:rowOff>
    </xdr:to>
    <xdr:sp macro="" textlink="">
      <xdr:nvSpPr>
        <xdr:cNvPr id="103" name="102 CuadroTexto"/>
        <xdr:cNvSpPr txBox="1"/>
      </xdr:nvSpPr>
      <xdr:spPr>
        <a:xfrm>
          <a:off x="3164417" y="5318125"/>
          <a:ext cx="1426104" cy="568854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HOGARES</a:t>
          </a:r>
          <a:endParaRPr lang="es-CO" sz="1050">
            <a:effectLst/>
          </a:endParaRPr>
        </a:p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DIGITALES</a:t>
          </a:r>
          <a:endParaRPr lang="es-CO" sz="1050">
            <a:effectLst/>
          </a:endParaRPr>
        </a:p>
        <a:p>
          <a:pPr algn="ctr"/>
          <a:endParaRPr lang="es-ES" sz="1050" b="1">
            <a:solidFill>
              <a:srgbClr val="6C548A"/>
            </a:solidFill>
          </a:endParaRPr>
        </a:p>
      </xdr:txBody>
    </xdr:sp>
    <xdr:clientData/>
  </xdr:twoCellAnchor>
  <xdr:twoCellAnchor>
    <xdr:from>
      <xdr:col>10</xdr:col>
      <xdr:colOff>65569</xdr:colOff>
      <xdr:row>24</xdr:row>
      <xdr:rowOff>100367</xdr:rowOff>
    </xdr:from>
    <xdr:to>
      <xdr:col>11</xdr:col>
      <xdr:colOff>720430</xdr:colOff>
      <xdr:row>27</xdr:row>
      <xdr:rowOff>15592</xdr:rowOff>
    </xdr:to>
    <xdr:sp macro="" textlink="MATRÍZ!R2">
      <xdr:nvSpPr>
        <xdr:cNvPr id="105" name="104 CuadroTexto"/>
        <xdr:cNvSpPr txBox="1"/>
      </xdr:nvSpPr>
      <xdr:spPr>
        <a:xfrm>
          <a:off x="7685569" y="4672367"/>
          <a:ext cx="1416861" cy="48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F35FC630-345B-41CD-BB6F-2FD1C779969C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195277</xdr:colOff>
      <xdr:row>32</xdr:row>
      <xdr:rowOff>38104</xdr:rowOff>
    </xdr:from>
    <xdr:to>
      <xdr:col>4</xdr:col>
      <xdr:colOff>264333</xdr:colOff>
      <xdr:row>36</xdr:row>
      <xdr:rowOff>53979</xdr:rowOff>
    </xdr:to>
    <xdr:sp macro="" textlink="">
      <xdr:nvSpPr>
        <xdr:cNvPr id="74" name="73 CuadroTexto"/>
        <xdr:cNvSpPr txBox="1"/>
      </xdr:nvSpPr>
      <xdr:spPr>
        <a:xfrm>
          <a:off x="1719277" y="6134104"/>
          <a:ext cx="1593056" cy="777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 b="1" baseline="0">
            <a:latin typeface="Arial Narrow" pitchFamily="34" charset="0"/>
          </a:endParaRPr>
        </a:p>
      </xdr:txBody>
    </xdr:sp>
    <xdr:clientData/>
  </xdr:twoCellAnchor>
  <xdr:twoCellAnchor editAs="oneCell">
    <xdr:from>
      <xdr:col>14</xdr:col>
      <xdr:colOff>226219</xdr:colOff>
      <xdr:row>7</xdr:row>
      <xdr:rowOff>59531</xdr:rowOff>
    </xdr:from>
    <xdr:to>
      <xdr:col>16</xdr:col>
      <xdr:colOff>372668</xdr:colOff>
      <xdr:row>11</xdr:row>
      <xdr:rowOff>47404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94219" y="1393031"/>
          <a:ext cx="1670449" cy="749873"/>
        </a:xfrm>
        <a:prstGeom prst="rect">
          <a:avLst/>
        </a:prstGeom>
      </xdr:spPr>
    </xdr:pic>
    <xdr:clientData/>
  </xdr:twoCellAnchor>
  <xdr:twoCellAnchor>
    <xdr:from>
      <xdr:col>14</xdr:col>
      <xdr:colOff>563939</xdr:colOff>
      <xdr:row>36</xdr:row>
      <xdr:rowOff>126810</xdr:rowOff>
    </xdr:from>
    <xdr:to>
      <xdr:col>16</xdr:col>
      <xdr:colOff>52915</xdr:colOff>
      <xdr:row>41</xdr:row>
      <xdr:rowOff>-1</xdr:rowOff>
    </xdr:to>
    <xdr:sp macro="" textlink="">
      <xdr:nvSpPr>
        <xdr:cNvPr id="114" name="Freeform 19"/>
        <xdr:cNvSpPr>
          <a:spLocks noChangeArrowheads="1"/>
        </xdr:cNvSpPr>
      </xdr:nvSpPr>
      <xdr:spPr bwMode="auto">
        <a:xfrm>
          <a:off x="11306022" y="6794310"/>
          <a:ext cx="1023560" cy="799231"/>
        </a:xfrm>
        <a:custGeom>
          <a:avLst/>
          <a:gdLst>
            <a:gd name="T0" fmla="*/ 2920 w 3159"/>
            <a:gd name="T1" fmla="*/ 18 h 2683"/>
            <a:gd name="T2" fmla="*/ 2761 w 3159"/>
            <a:gd name="T3" fmla="*/ 35 h 2683"/>
            <a:gd name="T4" fmla="*/ 2611 w 3159"/>
            <a:gd name="T5" fmla="*/ 203 h 2683"/>
            <a:gd name="T6" fmla="*/ 2523 w 3159"/>
            <a:gd name="T7" fmla="*/ 247 h 2683"/>
            <a:gd name="T8" fmla="*/ 2523 w 3159"/>
            <a:gd name="T9" fmla="*/ 459 h 2683"/>
            <a:gd name="T10" fmla="*/ 2435 w 3159"/>
            <a:gd name="T11" fmla="*/ 644 h 2683"/>
            <a:gd name="T12" fmla="*/ 2285 w 3159"/>
            <a:gd name="T13" fmla="*/ 618 h 2683"/>
            <a:gd name="T14" fmla="*/ 2170 w 3159"/>
            <a:gd name="T15" fmla="*/ 626 h 2683"/>
            <a:gd name="T16" fmla="*/ 2241 w 3159"/>
            <a:gd name="T17" fmla="*/ 838 h 2683"/>
            <a:gd name="T18" fmla="*/ 2100 w 3159"/>
            <a:gd name="T19" fmla="*/ 1032 h 2683"/>
            <a:gd name="T20" fmla="*/ 1889 w 3159"/>
            <a:gd name="T21" fmla="*/ 1226 h 2683"/>
            <a:gd name="T22" fmla="*/ 1659 w 3159"/>
            <a:gd name="T23" fmla="*/ 1288 h 2683"/>
            <a:gd name="T24" fmla="*/ 1509 w 3159"/>
            <a:gd name="T25" fmla="*/ 1385 h 2683"/>
            <a:gd name="T26" fmla="*/ 1359 w 3159"/>
            <a:gd name="T27" fmla="*/ 1385 h 2683"/>
            <a:gd name="T28" fmla="*/ 1483 w 3159"/>
            <a:gd name="T29" fmla="*/ 1209 h 2683"/>
            <a:gd name="T30" fmla="*/ 1297 w 3159"/>
            <a:gd name="T31" fmla="*/ 1174 h 2683"/>
            <a:gd name="T32" fmla="*/ 1209 w 3159"/>
            <a:gd name="T33" fmla="*/ 1456 h 2683"/>
            <a:gd name="T34" fmla="*/ 1059 w 3159"/>
            <a:gd name="T35" fmla="*/ 1456 h 2683"/>
            <a:gd name="T36" fmla="*/ 856 w 3159"/>
            <a:gd name="T37" fmla="*/ 1518 h 2683"/>
            <a:gd name="T38" fmla="*/ 689 w 3159"/>
            <a:gd name="T39" fmla="*/ 1429 h 2683"/>
            <a:gd name="T40" fmla="*/ 503 w 3159"/>
            <a:gd name="T41" fmla="*/ 1394 h 2683"/>
            <a:gd name="T42" fmla="*/ 433 w 3159"/>
            <a:gd name="T43" fmla="*/ 1262 h 2683"/>
            <a:gd name="T44" fmla="*/ 336 w 3159"/>
            <a:gd name="T45" fmla="*/ 1191 h 2683"/>
            <a:gd name="T46" fmla="*/ 168 w 3159"/>
            <a:gd name="T47" fmla="*/ 1024 h 2683"/>
            <a:gd name="T48" fmla="*/ 9 w 3159"/>
            <a:gd name="T49" fmla="*/ 1103 h 2683"/>
            <a:gd name="T50" fmla="*/ 88 w 3159"/>
            <a:gd name="T51" fmla="*/ 1235 h 2683"/>
            <a:gd name="T52" fmla="*/ 0 w 3159"/>
            <a:gd name="T53" fmla="*/ 1385 h 2683"/>
            <a:gd name="T54" fmla="*/ 88 w 3159"/>
            <a:gd name="T55" fmla="*/ 1509 h 2683"/>
            <a:gd name="T56" fmla="*/ 265 w 3159"/>
            <a:gd name="T57" fmla="*/ 1500 h 2683"/>
            <a:gd name="T58" fmla="*/ 380 w 3159"/>
            <a:gd name="T59" fmla="*/ 1491 h 2683"/>
            <a:gd name="T60" fmla="*/ 415 w 3159"/>
            <a:gd name="T61" fmla="*/ 1712 h 2683"/>
            <a:gd name="T62" fmla="*/ 539 w 3159"/>
            <a:gd name="T63" fmla="*/ 1809 h 2683"/>
            <a:gd name="T64" fmla="*/ 724 w 3159"/>
            <a:gd name="T65" fmla="*/ 1924 h 2683"/>
            <a:gd name="T66" fmla="*/ 892 w 3159"/>
            <a:gd name="T67" fmla="*/ 1765 h 2683"/>
            <a:gd name="T68" fmla="*/ 1015 w 3159"/>
            <a:gd name="T69" fmla="*/ 1765 h 2683"/>
            <a:gd name="T70" fmla="*/ 1227 w 3159"/>
            <a:gd name="T71" fmla="*/ 1888 h 2683"/>
            <a:gd name="T72" fmla="*/ 1342 w 3159"/>
            <a:gd name="T73" fmla="*/ 2038 h 2683"/>
            <a:gd name="T74" fmla="*/ 1412 w 3159"/>
            <a:gd name="T75" fmla="*/ 2268 h 2683"/>
            <a:gd name="T76" fmla="*/ 1386 w 3159"/>
            <a:gd name="T77" fmla="*/ 2435 h 2683"/>
            <a:gd name="T78" fmla="*/ 1527 w 3159"/>
            <a:gd name="T79" fmla="*/ 2550 h 2683"/>
            <a:gd name="T80" fmla="*/ 1695 w 3159"/>
            <a:gd name="T81" fmla="*/ 2603 h 2683"/>
            <a:gd name="T82" fmla="*/ 1915 w 3159"/>
            <a:gd name="T83" fmla="*/ 2612 h 2683"/>
            <a:gd name="T84" fmla="*/ 1915 w 3159"/>
            <a:gd name="T85" fmla="*/ 2374 h 2683"/>
            <a:gd name="T86" fmla="*/ 2056 w 3159"/>
            <a:gd name="T87" fmla="*/ 2259 h 2683"/>
            <a:gd name="T88" fmla="*/ 2056 w 3159"/>
            <a:gd name="T89" fmla="*/ 2091 h 2683"/>
            <a:gd name="T90" fmla="*/ 2135 w 3159"/>
            <a:gd name="T91" fmla="*/ 1932 h 2683"/>
            <a:gd name="T92" fmla="*/ 2320 w 3159"/>
            <a:gd name="T93" fmla="*/ 1950 h 2683"/>
            <a:gd name="T94" fmla="*/ 2523 w 3159"/>
            <a:gd name="T95" fmla="*/ 1809 h 2683"/>
            <a:gd name="T96" fmla="*/ 2673 w 3159"/>
            <a:gd name="T97" fmla="*/ 1632 h 2683"/>
            <a:gd name="T98" fmla="*/ 2797 w 3159"/>
            <a:gd name="T99" fmla="*/ 1641 h 2683"/>
            <a:gd name="T100" fmla="*/ 2814 w 3159"/>
            <a:gd name="T101" fmla="*/ 1438 h 2683"/>
            <a:gd name="T102" fmla="*/ 2603 w 3159"/>
            <a:gd name="T103" fmla="*/ 1324 h 2683"/>
            <a:gd name="T104" fmla="*/ 2691 w 3159"/>
            <a:gd name="T105" fmla="*/ 1085 h 2683"/>
            <a:gd name="T106" fmla="*/ 2655 w 3159"/>
            <a:gd name="T107" fmla="*/ 838 h 2683"/>
            <a:gd name="T108" fmla="*/ 2920 w 3159"/>
            <a:gd name="T109" fmla="*/ 635 h 2683"/>
            <a:gd name="T110" fmla="*/ 3158 w 3159"/>
            <a:gd name="T111" fmla="*/ 9 h 26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</a:cxnLst>
          <a:rect l="0" t="0" r="r" b="b"/>
          <a:pathLst>
            <a:path w="3159" h="2683">
              <a:moveTo>
                <a:pt x="3026" y="18"/>
              </a:moveTo>
              <a:lnTo>
                <a:pt x="2973" y="53"/>
              </a:lnTo>
              <a:lnTo>
                <a:pt x="2920" y="18"/>
              </a:lnTo>
              <a:lnTo>
                <a:pt x="2858" y="0"/>
              </a:lnTo>
              <a:lnTo>
                <a:pt x="2832" y="71"/>
              </a:lnTo>
              <a:lnTo>
                <a:pt x="2761" y="35"/>
              </a:lnTo>
              <a:lnTo>
                <a:pt x="2717" y="106"/>
              </a:lnTo>
              <a:lnTo>
                <a:pt x="2664" y="194"/>
              </a:lnTo>
              <a:lnTo>
                <a:pt x="2611" y="203"/>
              </a:lnTo>
              <a:lnTo>
                <a:pt x="2558" y="185"/>
              </a:lnTo>
              <a:lnTo>
                <a:pt x="2497" y="176"/>
              </a:lnTo>
              <a:lnTo>
                <a:pt x="2523" y="247"/>
              </a:lnTo>
              <a:lnTo>
                <a:pt x="2514" y="318"/>
              </a:lnTo>
              <a:lnTo>
                <a:pt x="2514" y="397"/>
              </a:lnTo>
              <a:lnTo>
                <a:pt x="2523" y="459"/>
              </a:lnTo>
              <a:lnTo>
                <a:pt x="2479" y="503"/>
              </a:lnTo>
              <a:lnTo>
                <a:pt x="2461" y="591"/>
              </a:lnTo>
              <a:lnTo>
                <a:pt x="2435" y="644"/>
              </a:lnTo>
              <a:lnTo>
                <a:pt x="2364" y="697"/>
              </a:lnTo>
              <a:lnTo>
                <a:pt x="2302" y="679"/>
              </a:lnTo>
              <a:lnTo>
                <a:pt x="2285" y="618"/>
              </a:lnTo>
              <a:lnTo>
                <a:pt x="2241" y="556"/>
              </a:lnTo>
              <a:lnTo>
                <a:pt x="2161" y="556"/>
              </a:lnTo>
              <a:lnTo>
                <a:pt x="2170" y="626"/>
              </a:lnTo>
              <a:lnTo>
                <a:pt x="2223" y="671"/>
              </a:lnTo>
              <a:lnTo>
                <a:pt x="2232" y="750"/>
              </a:lnTo>
              <a:lnTo>
                <a:pt x="2241" y="838"/>
              </a:lnTo>
              <a:lnTo>
                <a:pt x="2223" y="900"/>
              </a:lnTo>
              <a:lnTo>
                <a:pt x="2161" y="944"/>
              </a:lnTo>
              <a:lnTo>
                <a:pt x="2100" y="1032"/>
              </a:lnTo>
              <a:lnTo>
                <a:pt x="2012" y="1121"/>
              </a:lnTo>
              <a:lnTo>
                <a:pt x="1942" y="1182"/>
              </a:lnTo>
              <a:lnTo>
                <a:pt x="1889" y="1226"/>
              </a:lnTo>
              <a:lnTo>
                <a:pt x="1809" y="1218"/>
              </a:lnTo>
              <a:lnTo>
                <a:pt x="1668" y="1209"/>
              </a:lnTo>
              <a:lnTo>
                <a:pt x="1659" y="1288"/>
              </a:lnTo>
              <a:lnTo>
                <a:pt x="1606" y="1332"/>
              </a:lnTo>
              <a:lnTo>
                <a:pt x="1545" y="1341"/>
              </a:lnTo>
              <a:lnTo>
                <a:pt x="1509" y="1385"/>
              </a:lnTo>
              <a:lnTo>
                <a:pt x="1500" y="1447"/>
              </a:lnTo>
              <a:lnTo>
                <a:pt x="1395" y="1429"/>
              </a:lnTo>
              <a:lnTo>
                <a:pt x="1359" y="1385"/>
              </a:lnTo>
              <a:lnTo>
                <a:pt x="1430" y="1341"/>
              </a:lnTo>
              <a:lnTo>
                <a:pt x="1500" y="1279"/>
              </a:lnTo>
              <a:lnTo>
                <a:pt x="1483" y="1209"/>
              </a:lnTo>
              <a:lnTo>
                <a:pt x="1447" y="1174"/>
              </a:lnTo>
              <a:lnTo>
                <a:pt x="1377" y="1156"/>
              </a:lnTo>
              <a:lnTo>
                <a:pt x="1297" y="1174"/>
              </a:lnTo>
              <a:lnTo>
                <a:pt x="1236" y="1226"/>
              </a:lnTo>
              <a:lnTo>
                <a:pt x="1209" y="1350"/>
              </a:lnTo>
              <a:lnTo>
                <a:pt x="1209" y="1456"/>
              </a:lnTo>
              <a:lnTo>
                <a:pt x="1183" y="1526"/>
              </a:lnTo>
              <a:lnTo>
                <a:pt x="1130" y="1456"/>
              </a:lnTo>
              <a:lnTo>
                <a:pt x="1059" y="1456"/>
              </a:lnTo>
              <a:lnTo>
                <a:pt x="1006" y="1491"/>
              </a:lnTo>
              <a:lnTo>
                <a:pt x="927" y="1526"/>
              </a:lnTo>
              <a:lnTo>
                <a:pt x="856" y="1518"/>
              </a:lnTo>
              <a:lnTo>
                <a:pt x="794" y="1500"/>
              </a:lnTo>
              <a:lnTo>
                <a:pt x="759" y="1438"/>
              </a:lnTo>
              <a:lnTo>
                <a:pt x="689" y="1429"/>
              </a:lnTo>
              <a:lnTo>
                <a:pt x="627" y="1385"/>
              </a:lnTo>
              <a:lnTo>
                <a:pt x="539" y="1341"/>
              </a:lnTo>
              <a:lnTo>
                <a:pt x="503" y="1394"/>
              </a:lnTo>
              <a:lnTo>
                <a:pt x="450" y="1368"/>
              </a:lnTo>
              <a:lnTo>
                <a:pt x="468" y="1297"/>
              </a:lnTo>
              <a:lnTo>
                <a:pt x="433" y="1262"/>
              </a:lnTo>
              <a:lnTo>
                <a:pt x="441" y="1174"/>
              </a:lnTo>
              <a:lnTo>
                <a:pt x="397" y="1129"/>
              </a:lnTo>
              <a:lnTo>
                <a:pt x="336" y="1191"/>
              </a:lnTo>
              <a:lnTo>
                <a:pt x="256" y="1182"/>
              </a:lnTo>
              <a:lnTo>
                <a:pt x="186" y="1103"/>
              </a:lnTo>
              <a:lnTo>
                <a:pt x="168" y="1024"/>
              </a:lnTo>
              <a:lnTo>
                <a:pt x="88" y="971"/>
              </a:lnTo>
              <a:lnTo>
                <a:pt x="27" y="1050"/>
              </a:lnTo>
              <a:lnTo>
                <a:pt x="9" y="1103"/>
              </a:lnTo>
              <a:lnTo>
                <a:pt x="44" y="1165"/>
              </a:lnTo>
              <a:lnTo>
                <a:pt x="88" y="1174"/>
              </a:lnTo>
              <a:lnTo>
                <a:pt x="88" y="1235"/>
              </a:lnTo>
              <a:lnTo>
                <a:pt x="62" y="1279"/>
              </a:lnTo>
              <a:lnTo>
                <a:pt x="35" y="1332"/>
              </a:lnTo>
              <a:lnTo>
                <a:pt x="0" y="1385"/>
              </a:lnTo>
              <a:lnTo>
                <a:pt x="9" y="1456"/>
              </a:lnTo>
              <a:lnTo>
                <a:pt x="27" y="1526"/>
              </a:lnTo>
              <a:lnTo>
                <a:pt x="88" y="1509"/>
              </a:lnTo>
              <a:lnTo>
                <a:pt x="150" y="1482"/>
              </a:lnTo>
              <a:lnTo>
                <a:pt x="203" y="1518"/>
              </a:lnTo>
              <a:lnTo>
                <a:pt x="265" y="1500"/>
              </a:lnTo>
              <a:lnTo>
                <a:pt x="309" y="1456"/>
              </a:lnTo>
              <a:lnTo>
                <a:pt x="344" y="1438"/>
              </a:lnTo>
              <a:lnTo>
                <a:pt x="380" y="1491"/>
              </a:lnTo>
              <a:lnTo>
                <a:pt x="415" y="1588"/>
              </a:lnTo>
              <a:lnTo>
                <a:pt x="371" y="1641"/>
              </a:lnTo>
              <a:lnTo>
                <a:pt x="415" y="1712"/>
              </a:lnTo>
              <a:lnTo>
                <a:pt x="459" y="1765"/>
              </a:lnTo>
              <a:lnTo>
                <a:pt x="477" y="1809"/>
              </a:lnTo>
              <a:lnTo>
                <a:pt x="539" y="1809"/>
              </a:lnTo>
              <a:lnTo>
                <a:pt x="636" y="1835"/>
              </a:lnTo>
              <a:lnTo>
                <a:pt x="653" y="1888"/>
              </a:lnTo>
              <a:lnTo>
                <a:pt x="724" y="1924"/>
              </a:lnTo>
              <a:lnTo>
                <a:pt x="803" y="1888"/>
              </a:lnTo>
              <a:lnTo>
                <a:pt x="874" y="1826"/>
              </a:lnTo>
              <a:lnTo>
                <a:pt x="892" y="1765"/>
              </a:lnTo>
              <a:lnTo>
                <a:pt x="944" y="1747"/>
              </a:lnTo>
              <a:lnTo>
                <a:pt x="980" y="1703"/>
              </a:lnTo>
              <a:lnTo>
                <a:pt x="1015" y="1765"/>
              </a:lnTo>
              <a:lnTo>
                <a:pt x="1077" y="1809"/>
              </a:lnTo>
              <a:lnTo>
                <a:pt x="1200" y="1826"/>
              </a:lnTo>
              <a:lnTo>
                <a:pt x="1227" y="1888"/>
              </a:lnTo>
              <a:lnTo>
                <a:pt x="1227" y="1959"/>
              </a:lnTo>
              <a:lnTo>
                <a:pt x="1271" y="2003"/>
              </a:lnTo>
              <a:lnTo>
                <a:pt x="1342" y="2038"/>
              </a:lnTo>
              <a:lnTo>
                <a:pt x="1350" y="2118"/>
              </a:lnTo>
              <a:lnTo>
                <a:pt x="1395" y="2206"/>
              </a:lnTo>
              <a:lnTo>
                <a:pt x="1412" y="2268"/>
              </a:lnTo>
              <a:lnTo>
                <a:pt x="1377" y="2321"/>
              </a:lnTo>
              <a:lnTo>
                <a:pt x="1333" y="2400"/>
              </a:lnTo>
              <a:lnTo>
                <a:pt x="1386" y="2435"/>
              </a:lnTo>
              <a:lnTo>
                <a:pt x="1483" y="2427"/>
              </a:lnTo>
              <a:lnTo>
                <a:pt x="1527" y="2479"/>
              </a:lnTo>
              <a:lnTo>
                <a:pt x="1527" y="2550"/>
              </a:lnTo>
              <a:lnTo>
                <a:pt x="1597" y="2559"/>
              </a:lnTo>
              <a:lnTo>
                <a:pt x="1624" y="2612"/>
              </a:lnTo>
              <a:lnTo>
                <a:pt x="1695" y="2603"/>
              </a:lnTo>
              <a:lnTo>
                <a:pt x="1748" y="2674"/>
              </a:lnTo>
              <a:lnTo>
                <a:pt x="1862" y="2682"/>
              </a:lnTo>
              <a:lnTo>
                <a:pt x="1915" y="2612"/>
              </a:lnTo>
              <a:lnTo>
                <a:pt x="1889" y="2541"/>
              </a:lnTo>
              <a:lnTo>
                <a:pt x="1933" y="2462"/>
              </a:lnTo>
              <a:lnTo>
                <a:pt x="1915" y="2374"/>
              </a:lnTo>
              <a:lnTo>
                <a:pt x="1933" y="2329"/>
              </a:lnTo>
              <a:lnTo>
                <a:pt x="1995" y="2312"/>
              </a:lnTo>
              <a:lnTo>
                <a:pt x="2056" y="2259"/>
              </a:lnTo>
              <a:lnTo>
                <a:pt x="2091" y="2188"/>
              </a:lnTo>
              <a:lnTo>
                <a:pt x="2039" y="2153"/>
              </a:lnTo>
              <a:lnTo>
                <a:pt x="2056" y="2091"/>
              </a:lnTo>
              <a:lnTo>
                <a:pt x="2039" y="2021"/>
              </a:lnTo>
              <a:lnTo>
                <a:pt x="2082" y="1985"/>
              </a:lnTo>
              <a:lnTo>
                <a:pt x="2135" y="1932"/>
              </a:lnTo>
              <a:lnTo>
                <a:pt x="2179" y="1897"/>
              </a:lnTo>
              <a:lnTo>
                <a:pt x="2250" y="1924"/>
              </a:lnTo>
              <a:lnTo>
                <a:pt x="2320" y="1950"/>
              </a:lnTo>
              <a:lnTo>
                <a:pt x="2400" y="1924"/>
              </a:lnTo>
              <a:lnTo>
                <a:pt x="2479" y="1879"/>
              </a:lnTo>
              <a:lnTo>
                <a:pt x="2523" y="1809"/>
              </a:lnTo>
              <a:lnTo>
                <a:pt x="2576" y="1756"/>
              </a:lnTo>
              <a:lnTo>
                <a:pt x="2603" y="1712"/>
              </a:lnTo>
              <a:lnTo>
                <a:pt x="2673" y="1632"/>
              </a:lnTo>
              <a:lnTo>
                <a:pt x="2717" y="1694"/>
              </a:lnTo>
              <a:lnTo>
                <a:pt x="2797" y="1712"/>
              </a:lnTo>
              <a:lnTo>
                <a:pt x="2797" y="1641"/>
              </a:lnTo>
              <a:lnTo>
                <a:pt x="2788" y="1562"/>
              </a:lnTo>
              <a:lnTo>
                <a:pt x="2850" y="1518"/>
              </a:lnTo>
              <a:lnTo>
                <a:pt x="2814" y="1438"/>
              </a:lnTo>
              <a:lnTo>
                <a:pt x="2779" y="1403"/>
              </a:lnTo>
              <a:lnTo>
                <a:pt x="2691" y="1368"/>
              </a:lnTo>
              <a:lnTo>
                <a:pt x="2603" y="1324"/>
              </a:lnTo>
              <a:lnTo>
                <a:pt x="2647" y="1271"/>
              </a:lnTo>
              <a:lnTo>
                <a:pt x="2691" y="1165"/>
              </a:lnTo>
              <a:lnTo>
                <a:pt x="2691" y="1085"/>
              </a:lnTo>
              <a:lnTo>
                <a:pt x="2655" y="1015"/>
              </a:lnTo>
              <a:lnTo>
                <a:pt x="2638" y="926"/>
              </a:lnTo>
              <a:lnTo>
                <a:pt x="2655" y="838"/>
              </a:lnTo>
              <a:lnTo>
                <a:pt x="2726" y="768"/>
              </a:lnTo>
              <a:lnTo>
                <a:pt x="2832" y="697"/>
              </a:lnTo>
              <a:lnTo>
                <a:pt x="2920" y="635"/>
              </a:lnTo>
              <a:lnTo>
                <a:pt x="2964" y="556"/>
              </a:lnTo>
              <a:lnTo>
                <a:pt x="2956" y="468"/>
              </a:lnTo>
              <a:lnTo>
                <a:pt x="3158" y="9"/>
              </a:lnTo>
              <a:lnTo>
                <a:pt x="3097" y="18"/>
              </a:lnTo>
              <a:lnTo>
                <a:pt x="3026" y="18"/>
              </a:lnTo>
            </a:path>
          </a:pathLst>
        </a:custGeom>
        <a:solidFill>
          <a:srgbClr val="D5ABFF"/>
        </a:solidFill>
        <a:ln>
          <a:noFill/>
        </a:ln>
        <a:effectLst>
          <a:softEdge rad="12700"/>
        </a:effectLst>
      </xdr:spPr>
      <xdr:txBody>
        <a:bodyPr wrap="square" anchor="ctr"/>
        <a:lstStyle>
          <a:defPPr>
            <a:defRPr lang="en-GB"/>
          </a:defPPr>
          <a:lvl1pPr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1pPr>
          <a:lvl2pPr marL="742950" indent="-28575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2pPr>
          <a:lvl3pPr marL="11430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3pPr>
          <a:lvl4pPr marL="16002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4pPr>
          <a:lvl5pPr marL="2057400" indent="-228600" algn="l" defTabSz="449263" rtl="0" fontAlgn="base" hangingPunct="0">
            <a:lnSpc>
              <a:spcPct val="93000"/>
            </a:lnSpc>
            <a:spcBef>
              <a:spcPct val="0"/>
            </a:spcBef>
            <a:spcAft>
              <a:spcPct val="0"/>
            </a:spcAft>
            <a:buClr>
              <a:srgbClr val="000000"/>
            </a:buClr>
            <a:buSzPct val="100000"/>
            <a:buFont typeface="Times New Roman" pitchFamily="16" charset="0"/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MS Gothic" charset="-128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1</xdr:col>
      <xdr:colOff>177545</xdr:colOff>
      <xdr:row>22</xdr:row>
      <xdr:rowOff>127695</xdr:rowOff>
    </xdr:from>
    <xdr:to>
      <xdr:col>1</xdr:col>
      <xdr:colOff>727878</xdr:colOff>
      <xdr:row>23</xdr:row>
      <xdr:rowOff>127694</xdr:rowOff>
    </xdr:to>
    <xdr:sp macro="" textlink="MATRÍZ!B9">
      <xdr:nvSpPr>
        <xdr:cNvPr id="2" name="1 CuadroTexto"/>
        <xdr:cNvSpPr txBox="1"/>
      </xdr:nvSpPr>
      <xdr:spPr>
        <a:xfrm>
          <a:off x="939545" y="4318695"/>
          <a:ext cx="550333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393BB5-A2DE-40A5-9B8A-3423E1641B8F}" type="TxLink">
            <a:rPr lang="es-CO" sz="1100" b="1">
              <a:latin typeface="Arial Narrow" pitchFamily="34" charset="0"/>
            </a:rPr>
            <a:pPr/>
            <a:t>51.435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179411</xdr:colOff>
      <xdr:row>23</xdr:row>
      <xdr:rowOff>147442</xdr:rowOff>
    </xdr:from>
    <xdr:to>
      <xdr:col>1</xdr:col>
      <xdr:colOff>729744</xdr:colOff>
      <xdr:row>24</xdr:row>
      <xdr:rowOff>115299</xdr:rowOff>
    </xdr:to>
    <xdr:sp macro="" textlink="MATRÍZ!C9">
      <xdr:nvSpPr>
        <xdr:cNvPr id="84" name="83 CuadroTexto"/>
        <xdr:cNvSpPr txBox="1"/>
      </xdr:nvSpPr>
      <xdr:spPr>
        <a:xfrm>
          <a:off x="941411" y="4528942"/>
          <a:ext cx="550333" cy="158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E68D773-4960-40A0-99FB-9B7231030798}" type="TxLink">
            <a:rPr lang="es-CO" sz="1100" b="1">
              <a:latin typeface="Arial Narrow" pitchFamily="34" charset="0"/>
            </a:rPr>
            <a:pPr/>
            <a:t>49.342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71159</xdr:colOff>
      <xdr:row>22</xdr:row>
      <xdr:rowOff>150949</xdr:rowOff>
    </xdr:from>
    <xdr:to>
      <xdr:col>3</xdr:col>
      <xdr:colOff>640013</xdr:colOff>
      <xdr:row>23</xdr:row>
      <xdr:rowOff>111261</xdr:rowOff>
    </xdr:to>
    <xdr:sp macro="" textlink="MATRÍZ!E9">
      <xdr:nvSpPr>
        <xdr:cNvPr id="5" name="4 CuadroTexto"/>
        <xdr:cNvSpPr txBox="1"/>
      </xdr:nvSpPr>
      <xdr:spPr>
        <a:xfrm>
          <a:off x="2357159" y="4341949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9C530C5-663B-45D6-8422-0AC5BA74E611}" type="TxLink">
            <a:rPr lang="es-CO" sz="1100" b="1">
              <a:latin typeface="Arial Narrow" pitchFamily="34" charset="0"/>
            </a:rPr>
            <a:pPr/>
            <a:t>4,04%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36543</xdr:colOff>
      <xdr:row>23</xdr:row>
      <xdr:rowOff>124962</xdr:rowOff>
    </xdr:from>
    <xdr:to>
      <xdr:col>3</xdr:col>
      <xdr:colOff>611745</xdr:colOff>
      <xdr:row>24</xdr:row>
      <xdr:rowOff>157771</xdr:rowOff>
    </xdr:to>
    <xdr:sp macro="" textlink="MATRÍZ!F9">
      <xdr:nvSpPr>
        <xdr:cNvPr id="90" name="89 CuadroTexto"/>
        <xdr:cNvSpPr txBox="1"/>
      </xdr:nvSpPr>
      <xdr:spPr>
        <a:xfrm>
          <a:off x="2322543" y="4506462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DD132BA-DD1D-4E9B-9C95-449B5AE9A396}" type="TxLink">
            <a:rPr lang="es-CO" sz="1100" b="1">
              <a:latin typeface="Arial Narrow" pitchFamily="34" charset="0"/>
            </a:rPr>
            <a:pPr algn="ctr"/>
            <a:t>3,88%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21219</xdr:colOff>
      <xdr:row>22</xdr:row>
      <xdr:rowOff>163677</xdr:rowOff>
    </xdr:from>
    <xdr:to>
      <xdr:col>7</xdr:col>
      <xdr:colOff>584781</xdr:colOff>
      <xdr:row>23</xdr:row>
      <xdr:rowOff>118698</xdr:rowOff>
    </xdr:to>
    <xdr:sp macro="" textlink="MATRÍZ!H9">
      <xdr:nvSpPr>
        <xdr:cNvPr id="111" name="110 CuadroTexto"/>
        <xdr:cNvSpPr txBox="1"/>
      </xdr:nvSpPr>
      <xdr:spPr>
        <a:xfrm>
          <a:off x="5355219" y="4354677"/>
          <a:ext cx="563562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2C67565-FEE1-40A8-8965-767B78F2FD4B}" type="TxLink">
            <a:rPr lang="es-CO" sz="1100" b="1">
              <a:latin typeface="Arial Narrow" pitchFamily="34" charset="0"/>
            </a:rPr>
            <a:pPr/>
            <a:t>61.729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29910</xdr:colOff>
      <xdr:row>23</xdr:row>
      <xdr:rowOff>163732</xdr:rowOff>
    </xdr:from>
    <xdr:to>
      <xdr:col>7</xdr:col>
      <xdr:colOff>593472</xdr:colOff>
      <xdr:row>24</xdr:row>
      <xdr:rowOff>124045</xdr:rowOff>
    </xdr:to>
    <xdr:sp macro="" textlink="MATRÍZ!I9">
      <xdr:nvSpPr>
        <xdr:cNvPr id="112" name="111 CuadroTexto"/>
        <xdr:cNvSpPr txBox="1"/>
      </xdr:nvSpPr>
      <xdr:spPr>
        <a:xfrm>
          <a:off x="5363910" y="4545232"/>
          <a:ext cx="563562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914F020-BA29-4032-A1F1-5ECB41868965}" type="TxLink">
            <a:rPr lang="es-CO" sz="1100" b="1">
              <a:latin typeface="Arial Narrow" pitchFamily="34" charset="0"/>
            </a:rPr>
            <a:pPr/>
            <a:t>60.932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163037</xdr:colOff>
      <xdr:row>24</xdr:row>
      <xdr:rowOff>141869</xdr:rowOff>
    </xdr:from>
    <xdr:to>
      <xdr:col>1</xdr:col>
      <xdr:colOff>713370</xdr:colOff>
      <xdr:row>25</xdr:row>
      <xdr:rowOff>141869</xdr:rowOff>
    </xdr:to>
    <xdr:sp macro="" textlink="MATRÍZ!D9">
      <xdr:nvSpPr>
        <xdr:cNvPr id="113" name="112 CuadroTexto"/>
        <xdr:cNvSpPr txBox="1"/>
      </xdr:nvSpPr>
      <xdr:spPr>
        <a:xfrm>
          <a:off x="925037" y="4713869"/>
          <a:ext cx="550333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1E0AE81-4E5D-427A-AD3E-78B9E768FBA2}" type="TxLink">
            <a:rPr lang="es-CO" sz="1100" b="1">
              <a:latin typeface="Arial Narrow" pitchFamily="34" charset="0"/>
            </a:rPr>
            <a:pPr/>
            <a:t>47.140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66679</xdr:colOff>
      <xdr:row>24</xdr:row>
      <xdr:rowOff>126828</xdr:rowOff>
    </xdr:from>
    <xdr:to>
      <xdr:col>3</xdr:col>
      <xdr:colOff>641881</xdr:colOff>
      <xdr:row>25</xdr:row>
      <xdr:rowOff>159637</xdr:rowOff>
    </xdr:to>
    <xdr:sp macro="" textlink="MATRÍZ!G9">
      <xdr:nvSpPr>
        <xdr:cNvPr id="115" name="114 CuadroTexto"/>
        <xdr:cNvSpPr txBox="1"/>
      </xdr:nvSpPr>
      <xdr:spPr>
        <a:xfrm>
          <a:off x="2352679" y="4698828"/>
          <a:ext cx="575202" cy="223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8B064E9-B2EE-4694-A580-EF147E383CAC}" type="TxLink">
            <a:rPr lang="es-CO" sz="1100" b="1">
              <a:latin typeface="Arial Narrow" pitchFamily="34" charset="0"/>
            </a:rPr>
            <a:pPr algn="l"/>
            <a:t>3,70%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30475</xdr:colOff>
      <xdr:row>24</xdr:row>
      <xdr:rowOff>178827</xdr:rowOff>
    </xdr:from>
    <xdr:to>
      <xdr:col>7</xdr:col>
      <xdr:colOff>650393</xdr:colOff>
      <xdr:row>25</xdr:row>
      <xdr:rowOff>139140</xdr:rowOff>
    </xdr:to>
    <xdr:sp macro="" textlink="MATRÍZ!J9">
      <xdr:nvSpPr>
        <xdr:cNvPr id="116" name="115 CuadroTexto"/>
        <xdr:cNvSpPr txBox="1"/>
      </xdr:nvSpPr>
      <xdr:spPr>
        <a:xfrm>
          <a:off x="5364475" y="4750827"/>
          <a:ext cx="619918" cy="150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FCF7C29-B66D-4B20-A8E8-73593DD3C210}" type="TxLink">
            <a:rPr lang="es-CO" sz="1100" b="1">
              <a:latin typeface="Arial Narrow" pitchFamily="34" charset="0"/>
            </a:rPr>
            <a:pPr/>
            <a:t>59.578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10536</xdr:colOff>
      <xdr:row>23</xdr:row>
      <xdr:rowOff>172365</xdr:rowOff>
    </xdr:from>
    <xdr:to>
      <xdr:col>9</xdr:col>
      <xdr:colOff>579390</xdr:colOff>
      <xdr:row>24</xdr:row>
      <xdr:rowOff>127386</xdr:rowOff>
    </xdr:to>
    <xdr:sp macro="" textlink="MATRÍZ!M9">
      <xdr:nvSpPr>
        <xdr:cNvPr id="117" name="116 CuadroTexto"/>
        <xdr:cNvSpPr txBox="1"/>
      </xdr:nvSpPr>
      <xdr:spPr>
        <a:xfrm>
          <a:off x="6868536" y="4553865"/>
          <a:ext cx="568854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20F2FDD-134E-4657-83E3-00A36B86E1C0}" type="TxLink">
            <a:rPr lang="es-CO" sz="1100" b="1">
              <a:latin typeface="Arial Narrow" pitchFamily="34" charset="0"/>
            </a:rPr>
            <a:pPr/>
            <a:t>9.794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11069</xdr:colOff>
      <xdr:row>22</xdr:row>
      <xdr:rowOff>166078</xdr:rowOff>
    </xdr:from>
    <xdr:to>
      <xdr:col>9</xdr:col>
      <xdr:colOff>579923</xdr:colOff>
      <xdr:row>23</xdr:row>
      <xdr:rowOff>126390</xdr:rowOff>
    </xdr:to>
    <xdr:sp macro="" textlink="MATRÍZ!L9">
      <xdr:nvSpPr>
        <xdr:cNvPr id="119" name="118 CuadroTexto"/>
        <xdr:cNvSpPr txBox="1"/>
      </xdr:nvSpPr>
      <xdr:spPr>
        <a:xfrm>
          <a:off x="6869069" y="4357078"/>
          <a:ext cx="568854" cy="150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7E67C0B-B956-4C8A-B2C9-E3EC326DCB96}" type="TxLink">
            <a:rPr lang="es-CO" sz="1100" b="1">
              <a:latin typeface="Arial Narrow" pitchFamily="34" charset="0"/>
            </a:rPr>
            <a:pPr/>
            <a:t>12.218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83968</xdr:colOff>
      <xdr:row>23</xdr:row>
      <xdr:rowOff>182861</xdr:rowOff>
    </xdr:from>
    <xdr:to>
      <xdr:col>11</xdr:col>
      <xdr:colOff>647531</xdr:colOff>
      <xdr:row>24</xdr:row>
      <xdr:rowOff>137882</xdr:rowOff>
    </xdr:to>
    <xdr:sp macro="" textlink="MATRÍZ!Q9">
      <xdr:nvSpPr>
        <xdr:cNvPr id="120" name="119 CuadroTexto"/>
        <xdr:cNvSpPr txBox="1"/>
      </xdr:nvSpPr>
      <xdr:spPr>
        <a:xfrm>
          <a:off x="8465968" y="4564361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D5871B-7264-4500-8E3B-B1BF1B9BC628}" type="TxLink">
            <a:rPr lang="es-CO" sz="1100" b="1">
              <a:latin typeface="Arial Narrow" pitchFamily="34" charset="0"/>
            </a:rPr>
            <a:pPr/>
            <a:t>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77620</xdr:colOff>
      <xdr:row>22</xdr:row>
      <xdr:rowOff>167883</xdr:rowOff>
    </xdr:from>
    <xdr:to>
      <xdr:col>11</xdr:col>
      <xdr:colOff>641183</xdr:colOff>
      <xdr:row>23</xdr:row>
      <xdr:rowOff>122904</xdr:rowOff>
    </xdr:to>
    <xdr:sp macro="" textlink="MATRÍZ!P9">
      <xdr:nvSpPr>
        <xdr:cNvPr id="121" name="120 CuadroTexto"/>
        <xdr:cNvSpPr txBox="1"/>
      </xdr:nvSpPr>
      <xdr:spPr>
        <a:xfrm>
          <a:off x="8459620" y="4358883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BD6AF49-AD13-4BEC-8963-DFE8F7573858}" type="TxLink">
            <a:rPr lang="es-CO" sz="1100" b="1">
              <a:latin typeface="Arial Narrow" pitchFamily="34" charset="0"/>
            </a:rPr>
            <a:pPr/>
            <a:t>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163099</xdr:colOff>
      <xdr:row>38</xdr:row>
      <xdr:rowOff>153895</xdr:rowOff>
    </xdr:from>
    <xdr:to>
      <xdr:col>1</xdr:col>
      <xdr:colOff>736184</xdr:colOff>
      <xdr:row>39</xdr:row>
      <xdr:rowOff>126563</xdr:rowOff>
    </xdr:to>
    <xdr:sp macro="" textlink="MATRÍZ!U9">
      <xdr:nvSpPr>
        <xdr:cNvPr id="123" name="122 CuadroTexto"/>
        <xdr:cNvSpPr txBox="1"/>
      </xdr:nvSpPr>
      <xdr:spPr>
        <a:xfrm>
          <a:off x="930391" y="7191812"/>
          <a:ext cx="573085" cy="157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DB2FDD5-C1C6-4878-B0C4-8FFD42B613F2}" type="TxLink">
            <a:rPr lang="es-CO" sz="1100" b="1">
              <a:latin typeface="Arial Narrow" pitchFamily="34" charset="0"/>
            </a:rPr>
            <a:pPr/>
            <a:t>17.164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150762</xdr:colOff>
      <xdr:row>39</xdr:row>
      <xdr:rowOff>179016</xdr:rowOff>
    </xdr:from>
    <xdr:to>
      <xdr:col>1</xdr:col>
      <xdr:colOff>733372</xdr:colOff>
      <xdr:row>40</xdr:row>
      <xdr:rowOff>151684</xdr:rowOff>
    </xdr:to>
    <xdr:sp macro="" textlink="MATRÍZ!V9">
      <xdr:nvSpPr>
        <xdr:cNvPr id="124" name="123 CuadroTexto"/>
        <xdr:cNvSpPr txBox="1"/>
      </xdr:nvSpPr>
      <xdr:spPr>
        <a:xfrm>
          <a:off x="912762" y="7608516"/>
          <a:ext cx="582610" cy="163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8A63369-310B-4FB9-A906-91385C222BFA}" type="TxLink">
            <a:rPr lang="es-CO" sz="1100" b="1">
              <a:latin typeface="Arial Narrow" pitchFamily="34" charset="0"/>
            </a:rPr>
            <a:pPr/>
            <a:t>14.294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154317</xdr:colOff>
      <xdr:row>39</xdr:row>
      <xdr:rowOff>159176</xdr:rowOff>
    </xdr:from>
    <xdr:to>
      <xdr:col>3</xdr:col>
      <xdr:colOff>611514</xdr:colOff>
      <xdr:row>40</xdr:row>
      <xdr:rowOff>185106</xdr:rowOff>
    </xdr:to>
    <xdr:sp macro="" textlink="MATRÍZ!Z9">
      <xdr:nvSpPr>
        <xdr:cNvPr id="125" name="124 CuadroTexto"/>
        <xdr:cNvSpPr txBox="1"/>
      </xdr:nvSpPr>
      <xdr:spPr>
        <a:xfrm>
          <a:off x="2440317" y="7588676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35FC823-BC19-4265-AC05-902CE07AC918}" type="TxLink">
            <a:rPr lang="es-CO" sz="1100" b="1">
              <a:latin typeface="Arial Narrow" pitchFamily="34" charset="0"/>
            </a:rPr>
            <a:pPr/>
            <a:t>482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151172</xdr:colOff>
      <xdr:row>38</xdr:row>
      <xdr:rowOff>146007</xdr:rowOff>
    </xdr:from>
    <xdr:to>
      <xdr:col>3</xdr:col>
      <xdr:colOff>608369</xdr:colOff>
      <xdr:row>39</xdr:row>
      <xdr:rowOff>171937</xdr:rowOff>
    </xdr:to>
    <xdr:sp macro="" textlink="MATRÍZ!Y9">
      <xdr:nvSpPr>
        <xdr:cNvPr id="126" name="125 CuadroTexto"/>
        <xdr:cNvSpPr txBox="1"/>
      </xdr:nvSpPr>
      <xdr:spPr>
        <a:xfrm>
          <a:off x="2437172" y="7385007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B74CEDF-CECC-4D78-B864-D66F6D4C4E0A}" type="TxLink">
            <a:rPr lang="es-CO" sz="1100" b="1">
              <a:latin typeface="Arial Narrow" pitchFamily="34" charset="0"/>
            </a:rPr>
            <a:pPr/>
            <a:t>103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85111</xdr:colOff>
      <xdr:row>39</xdr:row>
      <xdr:rowOff>149150</xdr:rowOff>
    </xdr:from>
    <xdr:to>
      <xdr:col>6</xdr:col>
      <xdr:colOff>231160</xdr:colOff>
      <xdr:row>41</xdr:row>
      <xdr:rowOff>4158</xdr:rowOff>
    </xdr:to>
    <xdr:sp macro="" textlink="MATRÍZ!AB9">
      <xdr:nvSpPr>
        <xdr:cNvPr id="127" name="126 CuadroTexto"/>
        <xdr:cNvSpPr txBox="1"/>
      </xdr:nvSpPr>
      <xdr:spPr>
        <a:xfrm>
          <a:off x="3895111" y="7578650"/>
          <a:ext cx="908049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66C876F-6941-4637-818D-D90DF648837E}" type="TxLink">
            <a:rPr lang="es-CO" sz="1100" b="1">
              <a:latin typeface="Arial Narrow" pitchFamily="34" charset="0"/>
            </a:rPr>
            <a:pPr/>
            <a:t>1.510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78840</xdr:colOff>
      <xdr:row>38</xdr:row>
      <xdr:rowOff>162825</xdr:rowOff>
    </xdr:from>
    <xdr:to>
      <xdr:col>5</xdr:col>
      <xdr:colOff>700987</xdr:colOff>
      <xdr:row>39</xdr:row>
      <xdr:rowOff>168292</xdr:rowOff>
    </xdr:to>
    <xdr:sp macro="" textlink="MATRÍZ!AC9">
      <xdr:nvSpPr>
        <xdr:cNvPr id="128" name="127 CuadroTexto"/>
        <xdr:cNvSpPr txBox="1"/>
      </xdr:nvSpPr>
      <xdr:spPr>
        <a:xfrm>
          <a:off x="3888840" y="7401825"/>
          <a:ext cx="622147" cy="195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5A70DD-2A93-49E1-A6CA-D71AAA93A13C}" type="TxLink">
            <a:rPr lang="es-CO" sz="1100" b="1">
              <a:latin typeface="Arial Narrow" pitchFamily="34" charset="0"/>
            </a:rPr>
            <a:pPr/>
            <a:t>1.510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144646</xdr:colOff>
      <xdr:row>39</xdr:row>
      <xdr:rowOff>176500</xdr:rowOff>
    </xdr:from>
    <xdr:to>
      <xdr:col>7</xdr:col>
      <xdr:colOff>478177</xdr:colOff>
      <xdr:row>40</xdr:row>
      <xdr:rowOff>188671</xdr:rowOff>
    </xdr:to>
    <xdr:sp macro="" textlink="MATRÍZ!AH9">
      <xdr:nvSpPr>
        <xdr:cNvPr id="129" name="128 CuadroTexto"/>
        <xdr:cNvSpPr txBox="1"/>
      </xdr:nvSpPr>
      <xdr:spPr>
        <a:xfrm>
          <a:off x="5478646" y="7606000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E29D0B7-57B8-4CE7-A627-6E70F0975BFB}" type="TxLink">
            <a:rPr lang="es-CO" sz="1100" b="1"/>
            <a:pPr/>
            <a:t>4</a:t>
          </a:fld>
          <a:endParaRPr lang="es-CO" sz="1100" b="1"/>
        </a:p>
      </xdr:txBody>
    </xdr:sp>
    <xdr:clientData/>
  </xdr:twoCellAnchor>
  <xdr:twoCellAnchor>
    <xdr:from>
      <xdr:col>7</xdr:col>
      <xdr:colOff>146514</xdr:colOff>
      <xdr:row>38</xdr:row>
      <xdr:rowOff>154994</xdr:rowOff>
    </xdr:from>
    <xdr:to>
      <xdr:col>7</xdr:col>
      <xdr:colOff>480045</xdr:colOff>
      <xdr:row>40</xdr:row>
      <xdr:rowOff>1694</xdr:rowOff>
    </xdr:to>
    <xdr:sp macro="" textlink="MATRÍZ!AG9">
      <xdr:nvSpPr>
        <xdr:cNvPr id="130" name="129 CuadroTexto"/>
        <xdr:cNvSpPr txBox="1"/>
      </xdr:nvSpPr>
      <xdr:spPr>
        <a:xfrm>
          <a:off x="5480514" y="7393994"/>
          <a:ext cx="333531" cy="22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B096389-0CA9-42BB-9497-54C60BBF48CC}" type="TxLink">
            <a:rPr lang="es-CO" sz="1100" b="1"/>
            <a:pPr/>
            <a:t>4</a:t>
          </a:fld>
          <a:endParaRPr lang="es-CO" sz="1100" b="1"/>
        </a:p>
      </xdr:txBody>
    </xdr:sp>
    <xdr:clientData/>
  </xdr:twoCellAnchor>
  <xdr:twoCellAnchor>
    <xdr:from>
      <xdr:col>9</xdr:col>
      <xdr:colOff>111839</xdr:colOff>
      <xdr:row>39</xdr:row>
      <xdr:rowOff>178506</xdr:rowOff>
    </xdr:from>
    <xdr:to>
      <xdr:col>9</xdr:col>
      <xdr:colOff>445370</xdr:colOff>
      <xdr:row>41</xdr:row>
      <xdr:rowOff>177</xdr:rowOff>
    </xdr:to>
    <xdr:sp macro="" textlink="MATRÍZ!AK9">
      <xdr:nvSpPr>
        <xdr:cNvPr id="131" name="130 CuadroTexto"/>
        <xdr:cNvSpPr txBox="1"/>
      </xdr:nvSpPr>
      <xdr:spPr>
        <a:xfrm>
          <a:off x="6969839" y="7608006"/>
          <a:ext cx="333531" cy="202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C3F6AD8-7653-4168-9D81-5A7C712F222D}" type="TxLink">
            <a:rPr lang="es-CO" sz="1100" b="1"/>
            <a:pPr/>
            <a:t>124</a:t>
          </a:fld>
          <a:endParaRPr lang="es-CO" sz="1100" b="1"/>
        </a:p>
      </xdr:txBody>
    </xdr:sp>
    <xdr:clientData/>
  </xdr:twoCellAnchor>
  <xdr:twoCellAnchor>
    <xdr:from>
      <xdr:col>9</xdr:col>
      <xdr:colOff>105491</xdr:colOff>
      <xdr:row>38</xdr:row>
      <xdr:rowOff>189289</xdr:rowOff>
    </xdr:from>
    <xdr:to>
      <xdr:col>9</xdr:col>
      <xdr:colOff>439022</xdr:colOff>
      <xdr:row>39</xdr:row>
      <xdr:rowOff>167203</xdr:rowOff>
    </xdr:to>
    <xdr:sp macro="" textlink="MATRÍZ!AJ9">
      <xdr:nvSpPr>
        <xdr:cNvPr id="132" name="131 CuadroTexto"/>
        <xdr:cNvSpPr txBox="1"/>
      </xdr:nvSpPr>
      <xdr:spPr>
        <a:xfrm>
          <a:off x="6963491" y="7428289"/>
          <a:ext cx="333531" cy="16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4520622-CF31-451D-B07B-D79ECC5CAC32}" type="TxLink">
            <a:rPr lang="es-CO" sz="1100" b="1"/>
            <a:pPr/>
            <a:t>124</a:t>
          </a:fld>
          <a:endParaRPr lang="es-CO" sz="1100" b="1"/>
        </a:p>
      </xdr:txBody>
    </xdr:sp>
    <xdr:clientData/>
  </xdr:twoCellAnchor>
  <xdr:twoCellAnchor>
    <xdr:from>
      <xdr:col>11</xdr:col>
      <xdr:colOff>54504</xdr:colOff>
      <xdr:row>39</xdr:row>
      <xdr:rowOff>185248</xdr:rowOff>
    </xdr:from>
    <xdr:to>
      <xdr:col>11</xdr:col>
      <xdr:colOff>542393</xdr:colOff>
      <xdr:row>40</xdr:row>
      <xdr:rowOff>183658</xdr:rowOff>
    </xdr:to>
    <xdr:sp macro="" textlink="MATRÍZ!AN9">
      <xdr:nvSpPr>
        <xdr:cNvPr id="133" name="132 CuadroTexto"/>
        <xdr:cNvSpPr txBox="1"/>
      </xdr:nvSpPr>
      <xdr:spPr>
        <a:xfrm>
          <a:off x="8436504" y="7614748"/>
          <a:ext cx="487889" cy="188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523CD6F-CA8B-451B-AC39-157E4D2AE2BD}" type="TxLink">
            <a:rPr lang="es-CO" sz="1100" b="1">
              <a:latin typeface="Arial Narrow" pitchFamily="34" charset="0"/>
            </a:rPr>
            <a:pPr/>
            <a:t>123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47078</xdr:colOff>
      <xdr:row>38</xdr:row>
      <xdr:rowOff>180434</xdr:rowOff>
    </xdr:from>
    <xdr:to>
      <xdr:col>11</xdr:col>
      <xdr:colOff>490613</xdr:colOff>
      <xdr:row>39</xdr:row>
      <xdr:rowOff>178843</xdr:rowOff>
    </xdr:to>
    <xdr:sp macro="" textlink="MATRÍZ!AM9">
      <xdr:nvSpPr>
        <xdr:cNvPr id="134" name="133 CuadroTexto"/>
        <xdr:cNvSpPr txBox="1"/>
      </xdr:nvSpPr>
      <xdr:spPr>
        <a:xfrm>
          <a:off x="8429078" y="7419434"/>
          <a:ext cx="443535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772A945-6D4A-4C9C-9DFF-EA6556DD4DAC}" type="TxLink">
            <a:rPr lang="es-CO" sz="1100" b="1">
              <a:latin typeface="Arial Narrow" pitchFamily="34" charset="0"/>
            </a:rPr>
            <a:pPr/>
            <a:t>123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192878</xdr:colOff>
      <xdr:row>41</xdr:row>
      <xdr:rowOff>37034</xdr:rowOff>
    </xdr:from>
    <xdr:to>
      <xdr:col>16</xdr:col>
      <xdr:colOff>402428</xdr:colOff>
      <xdr:row>44</xdr:row>
      <xdr:rowOff>158748</xdr:rowOff>
    </xdr:to>
    <xdr:sp macro="" textlink="">
      <xdr:nvSpPr>
        <xdr:cNvPr id="32" name="31 CuadroTexto"/>
        <xdr:cNvSpPr txBox="1"/>
      </xdr:nvSpPr>
      <xdr:spPr>
        <a:xfrm>
          <a:off x="10934961" y="7630576"/>
          <a:ext cx="1744134" cy="677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POBLACIÓN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DANE</a:t>
          </a:r>
          <a:r>
            <a:rPr lang="es-ES" sz="1200" b="1" i="0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2013</a:t>
          </a:r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</a:t>
          </a:r>
          <a:endParaRPr lang="es-ES" sz="1200">
            <a:effectLst/>
            <a:latin typeface="Arial Narrow" pitchFamily="34" charset="0"/>
          </a:endParaRP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Habitantes</a:t>
          </a:r>
        </a:p>
        <a:p>
          <a:pPr algn="r"/>
          <a:r>
            <a:rPr lang="es-ES" sz="1200" b="1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Municipios: 123        </a:t>
          </a:r>
          <a:r>
            <a:rPr lang="es-ES" sz="1200" b="0" i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t>       </a:t>
          </a:r>
          <a:endParaRPr lang="es-ES" sz="1200">
            <a:effectLst/>
            <a:latin typeface="Arial Narrow" pitchFamily="34" charset="0"/>
          </a:endParaRPr>
        </a:p>
        <a:p>
          <a:pPr algn="r"/>
          <a:endParaRPr lang="es-ES" sz="1100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471487</xdr:colOff>
      <xdr:row>42</xdr:row>
      <xdr:rowOff>61387</xdr:rowOff>
    </xdr:from>
    <xdr:to>
      <xdr:col>15</xdr:col>
      <xdr:colOff>449790</xdr:colOff>
      <xdr:row>43</xdr:row>
      <xdr:rowOff>66146</xdr:rowOff>
    </xdr:to>
    <xdr:sp macro="" textlink="MATRÍZ!AP9">
      <xdr:nvSpPr>
        <xdr:cNvPr id="135" name="134 CuadroTexto"/>
        <xdr:cNvSpPr txBox="1"/>
      </xdr:nvSpPr>
      <xdr:spPr>
        <a:xfrm>
          <a:off x="11213570" y="7840137"/>
          <a:ext cx="745595" cy="189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41895CDC-0C96-4D69-B291-F7971B8FB076}" type="TxLink">
            <a:rPr lang="es-CO" sz="1100" b="1">
              <a:latin typeface="Arial Narrow" pitchFamily="34" charset="0"/>
            </a:rPr>
            <a:pPr/>
            <a:t>1.272.844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73246</xdr:colOff>
      <xdr:row>26</xdr:row>
      <xdr:rowOff>99031</xdr:rowOff>
    </xdr:from>
    <xdr:to>
      <xdr:col>11</xdr:col>
      <xdr:colOff>470677</xdr:colOff>
      <xdr:row>27</xdr:row>
      <xdr:rowOff>104857</xdr:rowOff>
    </xdr:to>
    <xdr:sp macro="" textlink="MATRÍZ!R9">
      <xdr:nvSpPr>
        <xdr:cNvPr id="141" name="140 CuadroTexto"/>
        <xdr:cNvSpPr txBox="1"/>
      </xdr:nvSpPr>
      <xdr:spPr>
        <a:xfrm>
          <a:off x="7693246" y="5052031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34D7160-A974-4EA4-BBBA-5543767D933C}" type="TxLink">
            <a:rPr lang="es-CO" sz="1100" b="1">
              <a:latin typeface="Arial Narrow" pitchFamily="34" charset="0"/>
            </a:rPr>
            <a:pPr/>
            <a:t>$ 24.400.141.025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150023</xdr:colOff>
      <xdr:row>21</xdr:row>
      <xdr:rowOff>116141</xdr:rowOff>
    </xdr:from>
    <xdr:to>
      <xdr:col>5</xdr:col>
      <xdr:colOff>375185</xdr:colOff>
      <xdr:row>22</xdr:row>
      <xdr:rowOff>142359</xdr:rowOff>
    </xdr:to>
    <xdr:sp macro="" textlink="MATRÍZ!AQ9">
      <xdr:nvSpPr>
        <xdr:cNvPr id="144" name="143 CuadroTexto"/>
        <xdr:cNvSpPr txBox="1"/>
      </xdr:nvSpPr>
      <xdr:spPr>
        <a:xfrm>
          <a:off x="3198023" y="4116641"/>
          <a:ext cx="987162" cy="216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7F0B4F-F66B-4992-983E-1A611F2FC551}" type="TxLink">
            <a:rPr lang="es-CO" sz="1100" b="1">
              <a:latin typeface="Arial Narrow" pitchFamily="34" charset="0"/>
            </a:rPr>
            <a:pPr/>
            <a:t>MOVISTAR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146746</xdr:colOff>
      <xdr:row>22</xdr:row>
      <xdr:rowOff>113411</xdr:rowOff>
    </xdr:from>
    <xdr:to>
      <xdr:col>5</xdr:col>
      <xdr:colOff>93830</xdr:colOff>
      <xdr:row>23</xdr:row>
      <xdr:rowOff>159208</xdr:rowOff>
    </xdr:to>
    <xdr:sp macro="" textlink="MATRÍZ!AS9">
      <xdr:nvSpPr>
        <xdr:cNvPr id="145" name="144 CuadroTexto"/>
        <xdr:cNvSpPr txBox="1"/>
      </xdr:nvSpPr>
      <xdr:spPr>
        <a:xfrm>
          <a:off x="3194746" y="4304411"/>
          <a:ext cx="709084" cy="236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59DEBED-5A56-4799-97DB-74A77139C7EA}" type="TxLink">
            <a:rPr lang="es-CO" sz="1100" b="1">
              <a:latin typeface="Arial Narrow" pitchFamily="34" charset="0"/>
            </a:rPr>
            <a:pPr/>
            <a:t>TELMEX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146746</xdr:colOff>
      <xdr:row>23</xdr:row>
      <xdr:rowOff>127113</xdr:rowOff>
    </xdr:from>
    <xdr:to>
      <xdr:col>5</xdr:col>
      <xdr:colOff>133517</xdr:colOff>
      <xdr:row>24</xdr:row>
      <xdr:rowOff>152802</xdr:rowOff>
    </xdr:to>
    <xdr:sp macro="" textlink="MATRÍZ!AU9">
      <xdr:nvSpPr>
        <xdr:cNvPr id="146" name="145 CuadroTexto"/>
        <xdr:cNvSpPr txBox="1"/>
      </xdr:nvSpPr>
      <xdr:spPr>
        <a:xfrm>
          <a:off x="3194746" y="4508613"/>
          <a:ext cx="748771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8C565F1-9157-489C-8C01-4EA1FD04DD02}" type="TxLink">
            <a:rPr lang="es-CO" sz="1100" b="1">
              <a:latin typeface="Arial Narrow" pitchFamily="34" charset="0"/>
            </a:rPr>
            <a:pPr/>
            <a:t>GLOBAL TV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146746</xdr:colOff>
      <xdr:row>24</xdr:row>
      <xdr:rowOff>147638</xdr:rowOff>
    </xdr:from>
    <xdr:to>
      <xdr:col>5</xdr:col>
      <xdr:colOff>239350</xdr:colOff>
      <xdr:row>25</xdr:row>
      <xdr:rowOff>153218</xdr:rowOff>
    </xdr:to>
    <xdr:sp macro="" textlink="MATRÍZ!AW9">
      <xdr:nvSpPr>
        <xdr:cNvPr id="147" name="146 CuadroTexto"/>
        <xdr:cNvSpPr txBox="1"/>
      </xdr:nvSpPr>
      <xdr:spPr>
        <a:xfrm>
          <a:off x="3194746" y="4719638"/>
          <a:ext cx="854604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66DF62F-AEEC-416B-BCAF-17334E1C80B7}" type="TxLink">
            <a:rPr lang="es-CO" sz="1100" b="1">
              <a:latin typeface="Arial Narrow" pitchFamily="34" charset="0"/>
            </a:rPr>
            <a:pPr/>
            <a:t>MCP S.A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139267</xdr:colOff>
      <xdr:row>25</xdr:row>
      <xdr:rowOff>138085</xdr:rowOff>
    </xdr:from>
    <xdr:to>
      <xdr:col>5</xdr:col>
      <xdr:colOff>204355</xdr:colOff>
      <xdr:row>26</xdr:row>
      <xdr:rowOff>136785</xdr:rowOff>
    </xdr:to>
    <xdr:sp macro="" textlink="MATRÍZ!AY9">
      <xdr:nvSpPr>
        <xdr:cNvPr id="148" name="147 CuadroTexto"/>
        <xdr:cNvSpPr txBox="1"/>
      </xdr:nvSpPr>
      <xdr:spPr>
        <a:xfrm>
          <a:off x="3208434" y="4768293"/>
          <a:ext cx="832379" cy="18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C04CC88-D271-4DA5-A485-13F284ED83BF}" type="TxLink">
            <a:rPr lang="es-CO" sz="1100" b="1">
              <a:latin typeface="Arial Narrow" pitchFamily="34" charset="0"/>
            </a:rPr>
            <a:pPr/>
            <a:t>OTROS(10)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150974</xdr:colOff>
      <xdr:row>21</xdr:row>
      <xdr:rowOff>107684</xdr:rowOff>
    </xdr:from>
    <xdr:to>
      <xdr:col>5</xdr:col>
      <xdr:colOff>734122</xdr:colOff>
      <xdr:row>22</xdr:row>
      <xdr:rowOff>160601</xdr:rowOff>
    </xdr:to>
    <xdr:sp macro="" textlink="MATRÍZ!AR9">
      <xdr:nvSpPr>
        <xdr:cNvPr id="149" name="148 CuadroTexto"/>
        <xdr:cNvSpPr txBox="1"/>
      </xdr:nvSpPr>
      <xdr:spPr>
        <a:xfrm>
          <a:off x="3960974" y="4108184"/>
          <a:ext cx="583148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EFA4B24-3703-4426-A61C-3D57BF626254}" type="TxLink">
            <a:rPr lang="es-CO" sz="1100" b="1">
              <a:latin typeface="Arial Narrow" pitchFamily="34" charset="0"/>
            </a:rPr>
            <a:pPr/>
            <a:t>33.140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147359</xdr:colOff>
      <xdr:row>22</xdr:row>
      <xdr:rowOff>119521</xdr:rowOff>
    </xdr:from>
    <xdr:to>
      <xdr:col>5</xdr:col>
      <xdr:colOff>683292</xdr:colOff>
      <xdr:row>23</xdr:row>
      <xdr:rowOff>152860</xdr:rowOff>
    </xdr:to>
    <xdr:sp macro="" textlink="MATRÍZ!AT9">
      <xdr:nvSpPr>
        <xdr:cNvPr id="150" name="149 CuadroTexto"/>
        <xdr:cNvSpPr txBox="1"/>
      </xdr:nvSpPr>
      <xdr:spPr>
        <a:xfrm>
          <a:off x="3957359" y="4310521"/>
          <a:ext cx="535933" cy="223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1728C45-92DD-43C3-B315-CD4A290D22B5}" type="TxLink">
            <a:rPr lang="es-CO" sz="1100" b="1">
              <a:latin typeface="Arial Narrow" pitchFamily="34" charset="0"/>
            </a:rPr>
            <a:pPr/>
            <a:t>15.305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211583</xdr:colOff>
      <xdr:row>23</xdr:row>
      <xdr:rowOff>132601</xdr:rowOff>
    </xdr:from>
    <xdr:to>
      <xdr:col>5</xdr:col>
      <xdr:colOff>726618</xdr:colOff>
      <xdr:row>24</xdr:row>
      <xdr:rowOff>158290</xdr:rowOff>
    </xdr:to>
    <xdr:sp macro="" textlink="MATRÍZ!AV9">
      <xdr:nvSpPr>
        <xdr:cNvPr id="151" name="150 CuadroTexto"/>
        <xdr:cNvSpPr txBox="1"/>
      </xdr:nvSpPr>
      <xdr:spPr>
        <a:xfrm>
          <a:off x="4021583" y="4514101"/>
          <a:ext cx="515035" cy="216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4D07F96-E648-4B51-82E1-84830DBF2985}" type="TxLink">
            <a:rPr lang="es-CO" sz="1100" b="1">
              <a:latin typeface="Arial Narrow" pitchFamily="34" charset="0"/>
            </a:rPr>
            <a:pPr/>
            <a:t>1.142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300587</xdr:colOff>
      <xdr:row>24</xdr:row>
      <xdr:rowOff>156329</xdr:rowOff>
    </xdr:from>
    <xdr:to>
      <xdr:col>6</xdr:col>
      <xdr:colOff>72514</xdr:colOff>
      <xdr:row>25</xdr:row>
      <xdr:rowOff>161909</xdr:rowOff>
    </xdr:to>
    <xdr:sp macro="" textlink="MATRÍZ!AX9">
      <xdr:nvSpPr>
        <xdr:cNvPr id="152" name="151 CuadroTexto"/>
        <xdr:cNvSpPr txBox="1"/>
      </xdr:nvSpPr>
      <xdr:spPr>
        <a:xfrm>
          <a:off x="4110587" y="4728329"/>
          <a:ext cx="533927" cy="196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A5F568A-C856-4C6C-AE64-8C51D96D3A16}" type="TxLink">
            <a:rPr lang="es-CO" sz="1100" b="1">
              <a:latin typeface="Arial Narrow" pitchFamily="34" charset="0"/>
            </a:rPr>
            <a:pPr/>
            <a:t>926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297502</xdr:colOff>
      <xdr:row>25</xdr:row>
      <xdr:rowOff>151789</xdr:rowOff>
    </xdr:from>
    <xdr:to>
      <xdr:col>6</xdr:col>
      <xdr:colOff>52343</xdr:colOff>
      <xdr:row>26</xdr:row>
      <xdr:rowOff>150489</xdr:rowOff>
    </xdr:to>
    <xdr:sp macro="" textlink="MATRÍZ!AZ9">
      <xdr:nvSpPr>
        <xdr:cNvPr id="153" name="152 CuadroTexto"/>
        <xdr:cNvSpPr txBox="1"/>
      </xdr:nvSpPr>
      <xdr:spPr>
        <a:xfrm>
          <a:off x="4107502" y="4914289"/>
          <a:ext cx="516841" cy="18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131BB5C-1AAD-49D1-8C51-30ED8ABFFE74}" type="TxLink">
            <a:rPr lang="es-CO" sz="1100" b="1">
              <a:latin typeface="Arial Narrow" pitchFamily="34" charset="0"/>
            </a:rPr>
            <a:pPr/>
            <a:t>922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354045</xdr:colOff>
      <xdr:row>22</xdr:row>
      <xdr:rowOff>121476</xdr:rowOff>
    </xdr:from>
    <xdr:to>
      <xdr:col>1</xdr:col>
      <xdr:colOff>217181</xdr:colOff>
      <xdr:row>23</xdr:row>
      <xdr:rowOff>132364</xdr:rowOff>
    </xdr:to>
    <xdr:sp macro="" textlink="MATRÍZ!B2">
      <xdr:nvSpPr>
        <xdr:cNvPr id="154" name="153 CuadroTexto"/>
        <xdr:cNvSpPr txBox="1"/>
      </xdr:nvSpPr>
      <xdr:spPr>
        <a:xfrm>
          <a:off x="354045" y="4312476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B506ACE-6A52-4A2A-A5A2-FDA358FD9197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347697</xdr:colOff>
      <xdr:row>23</xdr:row>
      <xdr:rowOff>125151</xdr:rowOff>
    </xdr:from>
    <xdr:to>
      <xdr:col>1</xdr:col>
      <xdr:colOff>210833</xdr:colOff>
      <xdr:row>24</xdr:row>
      <xdr:rowOff>136040</xdr:rowOff>
    </xdr:to>
    <xdr:sp macro="" textlink="MATRÍZ!C2">
      <xdr:nvSpPr>
        <xdr:cNvPr id="155" name="154 CuadroTexto"/>
        <xdr:cNvSpPr txBox="1"/>
      </xdr:nvSpPr>
      <xdr:spPr>
        <a:xfrm>
          <a:off x="347697" y="4506651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070038F-B3B3-49B0-900B-B02BDE1D438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344547</xdr:colOff>
      <xdr:row>24</xdr:row>
      <xdr:rowOff>135651</xdr:rowOff>
    </xdr:from>
    <xdr:to>
      <xdr:col>1</xdr:col>
      <xdr:colOff>207683</xdr:colOff>
      <xdr:row>25</xdr:row>
      <xdr:rowOff>146540</xdr:rowOff>
    </xdr:to>
    <xdr:sp macro="" textlink="MATRÍZ!D2">
      <xdr:nvSpPr>
        <xdr:cNvPr id="156" name="155 CuadroTexto"/>
        <xdr:cNvSpPr txBox="1"/>
      </xdr:nvSpPr>
      <xdr:spPr>
        <a:xfrm>
          <a:off x="344547" y="4707651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943C782-D2FA-4EC2-955C-82FCECF66AF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265662</xdr:colOff>
      <xdr:row>22</xdr:row>
      <xdr:rowOff>125953</xdr:rowOff>
    </xdr:from>
    <xdr:to>
      <xdr:col>3</xdr:col>
      <xdr:colOff>128798</xdr:colOff>
      <xdr:row>23</xdr:row>
      <xdr:rowOff>136841</xdr:rowOff>
    </xdr:to>
    <xdr:sp macro="" textlink="MATRÍZ!E2">
      <xdr:nvSpPr>
        <xdr:cNvPr id="157" name="156 CuadroTexto"/>
        <xdr:cNvSpPr txBox="1"/>
      </xdr:nvSpPr>
      <xdr:spPr>
        <a:xfrm>
          <a:off x="1789662" y="4316953"/>
          <a:ext cx="625136" cy="201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B3D2D63-57A2-425A-9BC6-6B36F9D4663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259314</xdr:colOff>
      <xdr:row>23</xdr:row>
      <xdr:rowOff>131438</xdr:rowOff>
    </xdr:from>
    <xdr:to>
      <xdr:col>3</xdr:col>
      <xdr:colOff>122450</xdr:colOff>
      <xdr:row>24</xdr:row>
      <xdr:rowOff>142327</xdr:rowOff>
    </xdr:to>
    <xdr:sp macro="" textlink="MATRÍZ!F2">
      <xdr:nvSpPr>
        <xdr:cNvPr id="158" name="157 CuadroTexto"/>
        <xdr:cNvSpPr txBox="1"/>
      </xdr:nvSpPr>
      <xdr:spPr>
        <a:xfrm>
          <a:off x="1783314" y="451293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8B53077-B13D-4032-AAB6-656E2E239058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261177</xdr:colOff>
      <xdr:row>24</xdr:row>
      <xdr:rowOff>141938</xdr:rowOff>
    </xdr:from>
    <xdr:to>
      <xdr:col>3</xdr:col>
      <xdr:colOff>124313</xdr:colOff>
      <xdr:row>25</xdr:row>
      <xdr:rowOff>152827</xdr:rowOff>
    </xdr:to>
    <xdr:sp macro="" textlink="MATRÍZ!G2">
      <xdr:nvSpPr>
        <xdr:cNvPr id="159" name="158 CuadroTexto"/>
        <xdr:cNvSpPr txBox="1"/>
      </xdr:nvSpPr>
      <xdr:spPr>
        <a:xfrm>
          <a:off x="1785177" y="4713938"/>
          <a:ext cx="625136" cy="201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01BFF8A-C72D-4307-9559-48558A94FCD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220287</xdr:colOff>
      <xdr:row>22</xdr:row>
      <xdr:rowOff>138071</xdr:rowOff>
    </xdr:from>
    <xdr:to>
      <xdr:col>7</xdr:col>
      <xdr:colOff>88715</xdr:colOff>
      <xdr:row>23</xdr:row>
      <xdr:rowOff>114926</xdr:rowOff>
    </xdr:to>
    <xdr:sp macro="" textlink="MATRÍZ!H2">
      <xdr:nvSpPr>
        <xdr:cNvPr id="160" name="159 CuadroTexto"/>
        <xdr:cNvSpPr txBox="1"/>
      </xdr:nvSpPr>
      <xdr:spPr>
        <a:xfrm>
          <a:off x="4792287" y="4329071"/>
          <a:ext cx="630428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3050F0D-E351-474E-946C-EE39A3FAA6E8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213939</xdr:colOff>
      <xdr:row>23</xdr:row>
      <xdr:rowOff>144949</xdr:rowOff>
    </xdr:from>
    <xdr:to>
      <xdr:col>7</xdr:col>
      <xdr:colOff>82367</xdr:colOff>
      <xdr:row>24</xdr:row>
      <xdr:rowOff>121805</xdr:rowOff>
    </xdr:to>
    <xdr:sp macro="" textlink="MATRÍZ!I2">
      <xdr:nvSpPr>
        <xdr:cNvPr id="161" name="160 CuadroTexto"/>
        <xdr:cNvSpPr txBox="1"/>
      </xdr:nvSpPr>
      <xdr:spPr>
        <a:xfrm>
          <a:off x="4785939" y="4526449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CC1DD26-4BD7-4BA3-A272-F29E08BEEF3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212599</xdr:colOff>
      <xdr:row>24</xdr:row>
      <xdr:rowOff>156955</xdr:rowOff>
    </xdr:from>
    <xdr:to>
      <xdr:col>7</xdr:col>
      <xdr:colOff>81027</xdr:colOff>
      <xdr:row>25</xdr:row>
      <xdr:rowOff>150017</xdr:rowOff>
    </xdr:to>
    <xdr:sp macro="" textlink="MATRÍZ!J2">
      <xdr:nvSpPr>
        <xdr:cNvPr id="162" name="161 CuadroTexto"/>
        <xdr:cNvSpPr txBox="1"/>
      </xdr:nvSpPr>
      <xdr:spPr>
        <a:xfrm>
          <a:off x="4784599" y="4728955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15E694C-B379-472D-BBAA-75598BE3FDF5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138322</xdr:colOff>
      <xdr:row>23</xdr:row>
      <xdr:rowOff>161600</xdr:rowOff>
    </xdr:from>
    <xdr:to>
      <xdr:col>9</xdr:col>
      <xdr:colOff>10983</xdr:colOff>
      <xdr:row>24</xdr:row>
      <xdr:rowOff>138456</xdr:rowOff>
    </xdr:to>
    <xdr:sp macro="" textlink="MATRÍZ!M2">
      <xdr:nvSpPr>
        <xdr:cNvPr id="163" name="162 CuadroTexto"/>
        <xdr:cNvSpPr txBox="1"/>
      </xdr:nvSpPr>
      <xdr:spPr>
        <a:xfrm>
          <a:off x="6234322" y="4543100"/>
          <a:ext cx="634661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0AAEEDA-513B-4A80-AC57-F03F64C2EFD1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138349</xdr:colOff>
      <xdr:row>22</xdr:row>
      <xdr:rowOff>157124</xdr:rowOff>
    </xdr:from>
    <xdr:to>
      <xdr:col>9</xdr:col>
      <xdr:colOff>1485</xdr:colOff>
      <xdr:row>23</xdr:row>
      <xdr:rowOff>133979</xdr:rowOff>
    </xdr:to>
    <xdr:sp macro="" textlink="MATRÍZ!L2">
      <xdr:nvSpPr>
        <xdr:cNvPr id="165" name="164 CuadroTexto"/>
        <xdr:cNvSpPr txBox="1"/>
      </xdr:nvSpPr>
      <xdr:spPr>
        <a:xfrm>
          <a:off x="6234349" y="4348124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0CE74D1-AB46-46EC-BB4E-EFF4702F16D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179872</xdr:colOff>
      <xdr:row>23</xdr:row>
      <xdr:rowOff>166462</xdr:rowOff>
    </xdr:from>
    <xdr:to>
      <xdr:col>11</xdr:col>
      <xdr:colOff>43008</xdr:colOff>
      <xdr:row>24</xdr:row>
      <xdr:rowOff>138026</xdr:rowOff>
    </xdr:to>
    <xdr:sp macro="" textlink="MATRÍZ!Q2">
      <xdr:nvSpPr>
        <xdr:cNvPr id="166" name="165 CuadroTexto"/>
        <xdr:cNvSpPr txBox="1"/>
      </xdr:nvSpPr>
      <xdr:spPr>
        <a:xfrm>
          <a:off x="7799872" y="4547962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3813BDF-E16F-44ED-86D7-9580AC994A1F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175334</xdr:colOff>
      <xdr:row>22</xdr:row>
      <xdr:rowOff>153407</xdr:rowOff>
    </xdr:from>
    <xdr:to>
      <xdr:col>11</xdr:col>
      <xdr:colOff>38470</xdr:colOff>
      <xdr:row>23</xdr:row>
      <xdr:rowOff>146468</xdr:rowOff>
    </xdr:to>
    <xdr:sp macro="" textlink="MATRÍZ!P2">
      <xdr:nvSpPr>
        <xdr:cNvPr id="167" name="166 CuadroTexto"/>
        <xdr:cNvSpPr txBox="1"/>
      </xdr:nvSpPr>
      <xdr:spPr>
        <a:xfrm>
          <a:off x="7795334" y="4344407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9A89686-5BE6-40E6-BC56-CB93A29B915B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334467</xdr:colOff>
      <xdr:row>38</xdr:row>
      <xdr:rowOff>162472</xdr:rowOff>
    </xdr:from>
    <xdr:to>
      <xdr:col>1</xdr:col>
      <xdr:colOff>190082</xdr:colOff>
      <xdr:row>39</xdr:row>
      <xdr:rowOff>139328</xdr:rowOff>
    </xdr:to>
    <xdr:sp macro="" textlink="MATRÍZ!U2">
      <xdr:nvSpPr>
        <xdr:cNvPr id="169" name="168 CuadroTexto"/>
        <xdr:cNvSpPr txBox="1"/>
      </xdr:nvSpPr>
      <xdr:spPr>
        <a:xfrm>
          <a:off x="334467" y="7401472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FF4F4FF-7E81-4D2D-B590-48932688D03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329158</xdr:colOff>
      <xdr:row>39</xdr:row>
      <xdr:rowOff>169352</xdr:rowOff>
    </xdr:from>
    <xdr:to>
      <xdr:col>1</xdr:col>
      <xdr:colOff>194300</xdr:colOff>
      <xdr:row>40</xdr:row>
      <xdr:rowOff>146208</xdr:rowOff>
    </xdr:to>
    <xdr:sp macro="" textlink="MATRÍZ!V2">
      <xdr:nvSpPr>
        <xdr:cNvPr id="170" name="169 CuadroTexto"/>
        <xdr:cNvSpPr txBox="1"/>
      </xdr:nvSpPr>
      <xdr:spPr>
        <a:xfrm>
          <a:off x="329158" y="7598852"/>
          <a:ext cx="627142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EE519D1-672C-40DD-8860-B0B3A520FFA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350894</xdr:colOff>
      <xdr:row>39</xdr:row>
      <xdr:rowOff>169841</xdr:rowOff>
    </xdr:from>
    <xdr:to>
      <xdr:col>3</xdr:col>
      <xdr:colOff>219322</xdr:colOff>
      <xdr:row>40</xdr:row>
      <xdr:rowOff>162903</xdr:rowOff>
    </xdr:to>
    <xdr:sp macro="" textlink="MATRÍZ!Z2">
      <xdr:nvSpPr>
        <xdr:cNvPr id="171" name="170 CuadroTexto"/>
        <xdr:cNvSpPr txBox="1"/>
      </xdr:nvSpPr>
      <xdr:spPr>
        <a:xfrm>
          <a:off x="1874894" y="7599341"/>
          <a:ext cx="630428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F8C84AA-8321-4875-BE0C-8EC47243A5B0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347744</xdr:colOff>
      <xdr:row>38</xdr:row>
      <xdr:rowOff>164776</xdr:rowOff>
    </xdr:from>
    <xdr:to>
      <xdr:col>3</xdr:col>
      <xdr:colOff>206647</xdr:colOff>
      <xdr:row>39</xdr:row>
      <xdr:rowOff>141632</xdr:rowOff>
    </xdr:to>
    <xdr:sp macro="" textlink="MATRÍZ!Y2">
      <xdr:nvSpPr>
        <xdr:cNvPr id="172" name="171 CuadroTexto"/>
        <xdr:cNvSpPr txBox="1"/>
      </xdr:nvSpPr>
      <xdr:spPr>
        <a:xfrm>
          <a:off x="1871744" y="7403776"/>
          <a:ext cx="620903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21AEE26-4DBB-4489-A38C-A3270B056ABE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258441</xdr:colOff>
      <xdr:row>39</xdr:row>
      <xdr:rowOff>179820</xdr:rowOff>
    </xdr:from>
    <xdr:to>
      <xdr:col>5</xdr:col>
      <xdr:colOff>126869</xdr:colOff>
      <xdr:row>40</xdr:row>
      <xdr:rowOff>156676</xdr:rowOff>
    </xdr:to>
    <xdr:sp macro="" textlink="MATRÍZ!AB2">
      <xdr:nvSpPr>
        <xdr:cNvPr id="173" name="172 CuadroTexto"/>
        <xdr:cNvSpPr txBox="1"/>
      </xdr:nvSpPr>
      <xdr:spPr>
        <a:xfrm>
          <a:off x="3306441" y="7609320"/>
          <a:ext cx="630428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1A6DFA8-A410-45FD-90B4-8651A7B77A2A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263924</xdr:colOff>
      <xdr:row>38</xdr:row>
      <xdr:rowOff>179032</xdr:rowOff>
    </xdr:from>
    <xdr:to>
      <xdr:col>5</xdr:col>
      <xdr:colOff>132352</xdr:colOff>
      <xdr:row>39</xdr:row>
      <xdr:rowOff>141155</xdr:rowOff>
    </xdr:to>
    <xdr:sp macro="" textlink="MATRÍZ!AC2">
      <xdr:nvSpPr>
        <xdr:cNvPr id="174" name="173 CuadroTexto"/>
        <xdr:cNvSpPr txBox="1"/>
      </xdr:nvSpPr>
      <xdr:spPr>
        <a:xfrm>
          <a:off x="3311924" y="7418032"/>
          <a:ext cx="630428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342909</xdr:colOff>
      <xdr:row>39</xdr:row>
      <xdr:rowOff>177397</xdr:rowOff>
    </xdr:from>
    <xdr:to>
      <xdr:col>7</xdr:col>
      <xdr:colOff>206045</xdr:colOff>
      <xdr:row>40</xdr:row>
      <xdr:rowOff>170459</xdr:rowOff>
    </xdr:to>
    <xdr:sp macro="" textlink="MATRÍZ!AH2">
      <xdr:nvSpPr>
        <xdr:cNvPr id="175" name="174 CuadroTexto"/>
        <xdr:cNvSpPr txBox="1"/>
      </xdr:nvSpPr>
      <xdr:spPr>
        <a:xfrm>
          <a:off x="4914909" y="7606897"/>
          <a:ext cx="625136" cy="183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2180357-4DC7-46FB-BDD6-BBE629EEE702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344772</xdr:colOff>
      <xdr:row>38</xdr:row>
      <xdr:rowOff>177345</xdr:rowOff>
    </xdr:from>
    <xdr:to>
      <xdr:col>7</xdr:col>
      <xdr:colOff>207908</xdr:colOff>
      <xdr:row>39</xdr:row>
      <xdr:rowOff>148909</xdr:rowOff>
    </xdr:to>
    <xdr:sp macro="" textlink="MATRÍZ!AG2">
      <xdr:nvSpPr>
        <xdr:cNvPr id="176" name="175 CuadroTexto"/>
        <xdr:cNvSpPr txBox="1"/>
      </xdr:nvSpPr>
      <xdr:spPr>
        <a:xfrm>
          <a:off x="4916772" y="7416345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3CFB501-BD81-42A0-9A0E-48F1B4672F56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306112</xdr:colOff>
      <xdr:row>39</xdr:row>
      <xdr:rowOff>190399</xdr:rowOff>
    </xdr:from>
    <xdr:to>
      <xdr:col>9</xdr:col>
      <xdr:colOff>169248</xdr:colOff>
      <xdr:row>40</xdr:row>
      <xdr:rowOff>167255</xdr:rowOff>
    </xdr:to>
    <xdr:sp macro="" textlink="MATRÍZ!AK2">
      <xdr:nvSpPr>
        <xdr:cNvPr id="177" name="176 CuadroTexto"/>
        <xdr:cNvSpPr txBox="1"/>
      </xdr:nvSpPr>
      <xdr:spPr>
        <a:xfrm>
          <a:off x="6402112" y="7619899"/>
          <a:ext cx="625136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8721F4A4-D00F-4D26-908F-19A2D54CAC49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306582</xdr:colOff>
      <xdr:row>38</xdr:row>
      <xdr:rowOff>187258</xdr:rowOff>
    </xdr:from>
    <xdr:to>
      <xdr:col>9</xdr:col>
      <xdr:colOff>169718</xdr:colOff>
      <xdr:row>39</xdr:row>
      <xdr:rowOff>164113</xdr:rowOff>
    </xdr:to>
    <xdr:sp macro="" textlink="MATRÍZ!AJ2">
      <xdr:nvSpPr>
        <xdr:cNvPr id="178" name="177 CuadroTexto"/>
        <xdr:cNvSpPr txBox="1"/>
      </xdr:nvSpPr>
      <xdr:spPr>
        <a:xfrm>
          <a:off x="6402582" y="7426258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B07C1C8-4D57-4D29-AA55-73AFD63EA0F4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217195</xdr:colOff>
      <xdr:row>40</xdr:row>
      <xdr:rowOff>6598</xdr:rowOff>
    </xdr:from>
    <xdr:to>
      <xdr:col>11</xdr:col>
      <xdr:colOff>80332</xdr:colOff>
      <xdr:row>40</xdr:row>
      <xdr:rowOff>168662</xdr:rowOff>
    </xdr:to>
    <xdr:sp macro="" textlink="MATRÍZ!AN2">
      <xdr:nvSpPr>
        <xdr:cNvPr id="179" name="178 CuadroTexto"/>
        <xdr:cNvSpPr txBox="1"/>
      </xdr:nvSpPr>
      <xdr:spPr>
        <a:xfrm>
          <a:off x="7837195" y="7626598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F7F3D07-BE7E-4A0F-9BC9-FD0494F0DE56}" type="TxLink">
            <a:rPr lang="es-ES" sz="1100" b="1" baseline="0">
              <a:latin typeface="Arial Narrow" pitchFamily="34" charset="0"/>
            </a:rPr>
            <a:pPr/>
            <a:t>2T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215855</xdr:colOff>
      <xdr:row>39</xdr:row>
      <xdr:rowOff>5266</xdr:rowOff>
    </xdr:from>
    <xdr:to>
      <xdr:col>11</xdr:col>
      <xdr:colOff>78992</xdr:colOff>
      <xdr:row>39</xdr:row>
      <xdr:rowOff>167330</xdr:rowOff>
    </xdr:to>
    <xdr:sp macro="" textlink="MATRÍZ!AM2">
      <xdr:nvSpPr>
        <xdr:cNvPr id="180" name="179 CuadroTexto"/>
        <xdr:cNvSpPr txBox="1"/>
      </xdr:nvSpPr>
      <xdr:spPr>
        <a:xfrm>
          <a:off x="7835855" y="7434766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5BEEE0D-80D2-402B-8D49-FA34AD5F1D2D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221264</xdr:colOff>
      <xdr:row>33</xdr:row>
      <xdr:rowOff>178841</xdr:rowOff>
    </xdr:from>
    <xdr:to>
      <xdr:col>15</xdr:col>
      <xdr:colOff>357542</xdr:colOff>
      <xdr:row>34</xdr:row>
      <xdr:rowOff>152383</xdr:rowOff>
    </xdr:to>
    <xdr:sp macro="" textlink="MATRÍZ!BM9">
      <xdr:nvSpPr>
        <xdr:cNvPr id="181" name="180 CuadroTexto"/>
        <xdr:cNvSpPr txBox="1"/>
      </xdr:nvSpPr>
      <xdr:spPr>
        <a:xfrm>
          <a:off x="10963347" y="6290716"/>
          <a:ext cx="903570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6989AB6-3625-4BA9-9F19-AA6CF012CC8D}" type="TxLink">
            <a:rPr lang="es-CO" sz="900" b="1">
              <a:latin typeface="Arial Narrow" pitchFamily="34" charset="0"/>
            </a:rPr>
            <a:pPr algn="l"/>
            <a:t>Villa de Leyva</a:t>
          </a:fld>
          <a:endParaRPr lang="es-CO" sz="9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213236</xdr:colOff>
      <xdr:row>33</xdr:row>
      <xdr:rowOff>180720</xdr:rowOff>
    </xdr:from>
    <xdr:to>
      <xdr:col>15</xdr:col>
      <xdr:colOff>723277</xdr:colOff>
      <xdr:row>34</xdr:row>
      <xdr:rowOff>149449</xdr:rowOff>
    </xdr:to>
    <xdr:sp macro="" textlink="MATRÍZ!BN9">
      <xdr:nvSpPr>
        <xdr:cNvPr id="182" name="181 CuadroTexto"/>
        <xdr:cNvSpPr txBox="1"/>
      </xdr:nvSpPr>
      <xdr:spPr>
        <a:xfrm>
          <a:off x="11722611" y="6292595"/>
          <a:ext cx="510041" cy="153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BCD8E26-13BA-47A4-9A0D-930A11ED7D96}" type="TxLink">
            <a:rPr lang="es-CO" sz="1000" b="1">
              <a:latin typeface="Arial Narrow" pitchFamily="34" charset="0"/>
            </a:rPr>
            <a:pPr algn="l"/>
            <a:t>4.85% 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631172</xdr:colOff>
      <xdr:row>33</xdr:row>
      <xdr:rowOff>179374</xdr:rowOff>
    </xdr:from>
    <xdr:to>
      <xdr:col>16</xdr:col>
      <xdr:colOff>424925</xdr:colOff>
      <xdr:row>34</xdr:row>
      <xdr:rowOff>152916</xdr:rowOff>
    </xdr:to>
    <xdr:sp macro="" textlink="MATRÍZ!BO9">
      <xdr:nvSpPr>
        <xdr:cNvPr id="183" name="182 CuadroTexto"/>
        <xdr:cNvSpPr txBox="1"/>
      </xdr:nvSpPr>
      <xdr:spPr>
        <a:xfrm>
          <a:off x="12140547" y="6291249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1F15D08-334A-46B3-96E3-B4D7176B21AE}" type="TxLink">
            <a:rPr lang="es-CO" sz="1000" b="1">
              <a:latin typeface="Arial Narrow" pitchFamily="34" charset="0"/>
            </a:rPr>
            <a:pPr algn="l"/>
            <a:t>142/1122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212606</xdr:colOff>
      <xdr:row>33</xdr:row>
      <xdr:rowOff>21972</xdr:rowOff>
    </xdr:from>
    <xdr:to>
      <xdr:col>15</xdr:col>
      <xdr:colOff>568854</xdr:colOff>
      <xdr:row>34</xdr:row>
      <xdr:rowOff>13230</xdr:rowOff>
    </xdr:to>
    <xdr:sp macro="" textlink="MATRÍZ!BJ9">
      <xdr:nvSpPr>
        <xdr:cNvPr id="184" name="183 CuadroTexto"/>
        <xdr:cNvSpPr txBox="1"/>
      </xdr:nvSpPr>
      <xdr:spPr>
        <a:xfrm>
          <a:off x="10954689" y="6133847"/>
          <a:ext cx="1123540" cy="176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1E6C58D-C996-4C65-B966-CCFBC2201C59}" type="TxLink">
            <a:rPr lang="es-CO" sz="1000" b="1">
              <a:latin typeface="Arial Narrow" pitchFamily="34" charset="0"/>
            </a:rPr>
            <a:pPr algn="l"/>
            <a:t>Guateque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215661</xdr:colOff>
      <xdr:row>33</xdr:row>
      <xdr:rowOff>6861</xdr:rowOff>
    </xdr:from>
    <xdr:to>
      <xdr:col>15</xdr:col>
      <xdr:colOff>723748</xdr:colOff>
      <xdr:row>33</xdr:row>
      <xdr:rowOff>178841</xdr:rowOff>
    </xdr:to>
    <xdr:sp macro="" textlink="MATRÍZ!BK9">
      <xdr:nvSpPr>
        <xdr:cNvPr id="185" name="184 CuadroTexto"/>
        <xdr:cNvSpPr txBox="1"/>
      </xdr:nvSpPr>
      <xdr:spPr>
        <a:xfrm>
          <a:off x="11725036" y="6118736"/>
          <a:ext cx="508087" cy="17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2BA0024-3EF8-46EC-8A59-6BB44CBA48CC}" type="TxLink">
            <a:rPr lang="es-CO" sz="1000" b="1">
              <a:latin typeface="Arial Narrow" pitchFamily="34" charset="0"/>
            </a:rPr>
            <a:pPr algn="l"/>
            <a:t>5.14%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628559</xdr:colOff>
      <xdr:row>33</xdr:row>
      <xdr:rowOff>14278</xdr:rowOff>
    </xdr:from>
    <xdr:to>
      <xdr:col>16</xdr:col>
      <xdr:colOff>422312</xdr:colOff>
      <xdr:row>33</xdr:row>
      <xdr:rowOff>173028</xdr:rowOff>
    </xdr:to>
    <xdr:sp macro="" textlink="MATRÍZ!BL9">
      <xdr:nvSpPr>
        <xdr:cNvPr id="186" name="185 CuadroTexto"/>
        <xdr:cNvSpPr txBox="1"/>
      </xdr:nvSpPr>
      <xdr:spPr>
        <a:xfrm>
          <a:off x="12137934" y="6126153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502E851-A92D-42DF-9B5B-793FAB9B25EA}" type="TxLink">
            <a:rPr lang="es-CO" sz="1000" b="1">
              <a:latin typeface="Arial Narrow" pitchFamily="34" charset="0"/>
            </a:rPr>
            <a:pPr algn="l"/>
            <a:t>131/1122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215089</xdr:colOff>
      <xdr:row>32</xdr:row>
      <xdr:rowOff>47086</xdr:rowOff>
    </xdr:from>
    <xdr:to>
      <xdr:col>15</xdr:col>
      <xdr:colOff>171979</xdr:colOff>
      <xdr:row>33</xdr:row>
      <xdr:rowOff>13229</xdr:rowOff>
    </xdr:to>
    <xdr:sp macro="" textlink="MATRÍZ!BG9">
      <xdr:nvSpPr>
        <xdr:cNvPr id="187" name="186 CuadroTexto"/>
        <xdr:cNvSpPr txBox="1"/>
      </xdr:nvSpPr>
      <xdr:spPr>
        <a:xfrm>
          <a:off x="10957172" y="5973753"/>
          <a:ext cx="724182" cy="1513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B4CD537-9A0A-434E-90C4-40D6173CA5E9}" type="TxLink">
            <a:rPr lang="es-CO" sz="1000" b="1">
              <a:latin typeface="Arial Narrow" pitchFamily="34" charset="0"/>
            </a:rPr>
            <a:pPr algn="l"/>
            <a:t>Duitama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222542</xdr:colOff>
      <xdr:row>32</xdr:row>
      <xdr:rowOff>48020</xdr:rowOff>
    </xdr:from>
    <xdr:to>
      <xdr:col>15</xdr:col>
      <xdr:colOff>730629</xdr:colOff>
      <xdr:row>33</xdr:row>
      <xdr:rowOff>19157</xdr:rowOff>
    </xdr:to>
    <xdr:sp macro="" textlink="MATRÍZ!BH9">
      <xdr:nvSpPr>
        <xdr:cNvPr id="188" name="187 CuadroTexto"/>
        <xdr:cNvSpPr txBox="1"/>
      </xdr:nvSpPr>
      <xdr:spPr>
        <a:xfrm>
          <a:off x="11731917" y="5974687"/>
          <a:ext cx="508087" cy="1563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41F0E7D-FB1E-4AFE-A741-3FD92E28F27D}" type="TxLink">
            <a:rPr lang="es-CO" sz="1000" b="1">
              <a:latin typeface="Arial Narrow" pitchFamily="34" charset="0"/>
            </a:rPr>
            <a:pPr algn="l"/>
            <a:t>9.54%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628559</xdr:colOff>
      <xdr:row>32</xdr:row>
      <xdr:rowOff>47619</xdr:rowOff>
    </xdr:from>
    <xdr:to>
      <xdr:col>16</xdr:col>
      <xdr:colOff>422312</xdr:colOff>
      <xdr:row>33</xdr:row>
      <xdr:rowOff>21161</xdr:rowOff>
    </xdr:to>
    <xdr:sp macro="" textlink="MATRÍZ!BI9">
      <xdr:nvSpPr>
        <xdr:cNvPr id="189" name="188 CuadroTexto"/>
        <xdr:cNvSpPr txBox="1"/>
      </xdr:nvSpPr>
      <xdr:spPr>
        <a:xfrm>
          <a:off x="12137934" y="5974286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DDC86F11-1504-44FE-AA8F-6B125F18E43B}" type="TxLink">
            <a:rPr lang="es-CO" sz="1000" b="1">
              <a:latin typeface="Arial Narrow" pitchFamily="34" charset="0"/>
            </a:rPr>
            <a:pPr algn="l"/>
            <a:t>59/1122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221970</xdr:colOff>
      <xdr:row>31</xdr:row>
      <xdr:rowOff>87644</xdr:rowOff>
    </xdr:from>
    <xdr:to>
      <xdr:col>15</xdr:col>
      <xdr:colOff>133543</xdr:colOff>
      <xdr:row>32</xdr:row>
      <xdr:rowOff>46753</xdr:rowOff>
    </xdr:to>
    <xdr:sp macro="" textlink="MATRÍZ!BD9">
      <xdr:nvSpPr>
        <xdr:cNvPr id="190" name="189 CuadroTexto"/>
        <xdr:cNvSpPr txBox="1"/>
      </xdr:nvSpPr>
      <xdr:spPr>
        <a:xfrm>
          <a:off x="10964053" y="5829102"/>
          <a:ext cx="67886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D9B4377-466E-4097-BDD2-CB4113454E3A}" type="TxLink">
            <a:rPr lang="es-CO" sz="1000" b="1">
              <a:latin typeface="Arial Narrow" pitchFamily="34" charset="0"/>
            </a:rPr>
            <a:pPr algn="l"/>
            <a:t>Sogamoso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219898</xdr:colOff>
      <xdr:row>31</xdr:row>
      <xdr:rowOff>88468</xdr:rowOff>
    </xdr:from>
    <xdr:to>
      <xdr:col>15</xdr:col>
      <xdr:colOff>737510</xdr:colOff>
      <xdr:row>32</xdr:row>
      <xdr:rowOff>45391</xdr:rowOff>
    </xdr:to>
    <xdr:sp macro="" textlink="MATRÍZ!BE9">
      <xdr:nvSpPr>
        <xdr:cNvPr id="191" name="190 CuadroTexto"/>
        <xdr:cNvSpPr txBox="1"/>
      </xdr:nvSpPr>
      <xdr:spPr>
        <a:xfrm>
          <a:off x="11729273" y="5829926"/>
          <a:ext cx="517612" cy="1421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4C0BFB2-4987-4174-9FB2-836D99DC7974}" type="TxLink">
            <a:rPr lang="es-CO" sz="1000" b="1">
              <a:latin typeface="Arial Narrow" pitchFamily="34" charset="0"/>
            </a:rPr>
            <a:pPr algn="l"/>
            <a:t>9.59%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628559</xdr:colOff>
      <xdr:row>31</xdr:row>
      <xdr:rowOff>88177</xdr:rowOff>
    </xdr:from>
    <xdr:to>
      <xdr:col>16</xdr:col>
      <xdr:colOff>422312</xdr:colOff>
      <xdr:row>32</xdr:row>
      <xdr:rowOff>47286</xdr:rowOff>
    </xdr:to>
    <xdr:sp macro="" textlink="MATRÍZ!BF9">
      <xdr:nvSpPr>
        <xdr:cNvPr id="192" name="191 CuadroTexto"/>
        <xdr:cNvSpPr txBox="1"/>
      </xdr:nvSpPr>
      <xdr:spPr>
        <a:xfrm>
          <a:off x="12137934" y="5829635"/>
          <a:ext cx="561045" cy="1443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6CDEEE3-5CF4-4EAE-9E27-2EC2524BA6D7}" type="TxLink">
            <a:rPr lang="es-CO" sz="1000" b="1">
              <a:latin typeface="Arial Narrow" pitchFamily="34" charset="0"/>
            </a:rPr>
            <a:pPr algn="l"/>
            <a:t>58/1122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215622</xdr:colOff>
      <xdr:row>30</xdr:row>
      <xdr:rowOff>113769</xdr:rowOff>
    </xdr:from>
    <xdr:to>
      <xdr:col>15</xdr:col>
      <xdr:colOff>127195</xdr:colOff>
      <xdr:row>31</xdr:row>
      <xdr:rowOff>87311</xdr:rowOff>
    </xdr:to>
    <xdr:sp macro="" textlink="MATRÍZ!BA9">
      <xdr:nvSpPr>
        <xdr:cNvPr id="193" name="192 CuadroTexto"/>
        <xdr:cNvSpPr txBox="1"/>
      </xdr:nvSpPr>
      <xdr:spPr>
        <a:xfrm>
          <a:off x="10957705" y="5670019"/>
          <a:ext cx="67886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FA5176F-2BB8-4F94-93FB-36E686E499B0}" type="TxLink">
            <a:rPr lang="es-CO" sz="1000" b="1">
              <a:latin typeface="Arial Narrow" pitchFamily="34" charset="0"/>
            </a:rPr>
            <a:pPr algn="l"/>
            <a:t>Tunja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157703</xdr:colOff>
      <xdr:row>30</xdr:row>
      <xdr:rowOff>118070</xdr:rowOff>
    </xdr:from>
    <xdr:to>
      <xdr:col>15</xdr:col>
      <xdr:colOff>706116</xdr:colOff>
      <xdr:row>31</xdr:row>
      <xdr:rowOff>79680</xdr:rowOff>
    </xdr:to>
    <xdr:sp macro="" textlink="MATRÍZ!BB9">
      <xdr:nvSpPr>
        <xdr:cNvPr id="194" name="193 CuadroTexto"/>
        <xdr:cNvSpPr txBox="1"/>
      </xdr:nvSpPr>
      <xdr:spPr>
        <a:xfrm>
          <a:off x="11667078" y="5674320"/>
          <a:ext cx="548413" cy="146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C748AF3-B2CC-43C1-91C2-FA7D44437C29}" type="TxLink">
            <a:rPr lang="es-CO" sz="1000" b="1">
              <a:latin typeface="Arial Narrow" pitchFamily="34" charset="0"/>
            </a:rPr>
            <a:pPr algn="l"/>
            <a:t>11.71%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15</xdr:col>
      <xdr:colOff>628559</xdr:colOff>
      <xdr:row>30</xdr:row>
      <xdr:rowOff>114302</xdr:rowOff>
    </xdr:from>
    <xdr:to>
      <xdr:col>16</xdr:col>
      <xdr:colOff>422312</xdr:colOff>
      <xdr:row>31</xdr:row>
      <xdr:rowOff>87844</xdr:rowOff>
    </xdr:to>
    <xdr:sp macro="" textlink="MATRÍZ!BC9">
      <xdr:nvSpPr>
        <xdr:cNvPr id="195" name="194 CuadroTexto"/>
        <xdr:cNvSpPr txBox="1"/>
      </xdr:nvSpPr>
      <xdr:spPr>
        <a:xfrm>
          <a:off x="12137934" y="5670552"/>
          <a:ext cx="561045" cy="158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C5680DB-1E49-4309-9651-4715435F6E46}" type="TxLink">
            <a:rPr lang="es-CO" sz="1000" b="1">
              <a:latin typeface="Arial Narrow" pitchFamily="34" charset="0"/>
            </a:rPr>
            <a:pPr algn="l"/>
            <a:t>39/1122</a:t>
          </a:fld>
          <a:endParaRPr lang="es-CO" sz="1000" b="1">
            <a:latin typeface="Arial Narrow" pitchFamily="34" charset="0"/>
          </a:endParaRPr>
        </a:p>
      </xdr:txBody>
    </xdr:sp>
    <xdr:clientData/>
  </xdr:twoCellAnchor>
  <xdr:twoCellAnchor>
    <xdr:from>
      <xdr:col>14</xdr:col>
      <xdr:colOff>287253</xdr:colOff>
      <xdr:row>30</xdr:row>
      <xdr:rowOff>87311</xdr:rowOff>
    </xdr:from>
    <xdr:to>
      <xdr:col>16</xdr:col>
      <xdr:colOff>375987</xdr:colOff>
      <xdr:row>34</xdr:row>
      <xdr:rowOff>153457</xdr:rowOff>
    </xdr:to>
    <xdr:sp macro="" textlink="">
      <xdr:nvSpPr>
        <xdr:cNvPr id="196" name="195 Rectángulo"/>
        <xdr:cNvSpPr/>
      </xdr:nvSpPr>
      <xdr:spPr>
        <a:xfrm>
          <a:off x="10955253" y="5802311"/>
          <a:ext cx="1612734" cy="828146"/>
        </a:xfrm>
        <a:prstGeom prst="rect">
          <a:avLst/>
        </a:prstGeom>
        <a:noFill/>
        <a:ln>
          <a:solidFill>
            <a:srgbClr val="ECD8F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224896</xdr:colOff>
      <xdr:row>8</xdr:row>
      <xdr:rowOff>-1</xdr:rowOff>
    </xdr:from>
    <xdr:to>
      <xdr:col>3</xdr:col>
      <xdr:colOff>369406</xdr:colOff>
      <xdr:row>10</xdr:row>
      <xdr:rowOff>70908</xdr:rowOff>
    </xdr:to>
    <xdr:grpSp>
      <xdr:nvGrpSpPr>
        <xdr:cNvPr id="197" name="196 Grupo"/>
        <xdr:cNvGrpSpPr/>
      </xdr:nvGrpSpPr>
      <xdr:grpSpPr>
        <a:xfrm>
          <a:off x="224896" y="1481666"/>
          <a:ext cx="2446385" cy="441325"/>
          <a:chOff x="250097" y="1477433"/>
          <a:chExt cx="2446385" cy="441325"/>
        </a:xfrm>
      </xdr:grpSpPr>
      <xdr:sp macro="" textlink="">
        <xdr:nvSpPr>
          <xdr:cNvPr id="198" name="197 Flecha izquierda">
            <a:hlinkClick xmlns:r="http://schemas.openxmlformats.org/officeDocument/2006/relationships" r:id="rId16" tooltip="VOLVER AL MAPA DE BÚSQUEDA"/>
          </xdr:cNvPr>
          <xdr:cNvSpPr/>
        </xdr:nvSpPr>
        <xdr:spPr>
          <a:xfrm>
            <a:off x="250097" y="1477433"/>
            <a:ext cx="1495073" cy="441325"/>
          </a:xfrm>
          <a:prstGeom prst="leftArrow">
            <a:avLst/>
          </a:prstGeom>
          <a:solidFill>
            <a:srgbClr val="C00000"/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99" name="198 CuadroTexto">
            <a:hlinkClick xmlns:r="http://schemas.openxmlformats.org/officeDocument/2006/relationships" r:id="rId16" tooltip="VOLVER AL MAPA DE BÚSQUEDA"/>
          </xdr:cNvPr>
          <xdr:cNvSpPr txBox="1"/>
        </xdr:nvSpPr>
        <xdr:spPr>
          <a:xfrm>
            <a:off x="285751" y="1567011"/>
            <a:ext cx="2410731" cy="311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 b="1">
                <a:solidFill>
                  <a:schemeClr val="bg1"/>
                </a:solidFill>
              </a:rPr>
              <a:t>MAPA DE BÚSQUEDA</a:t>
            </a:r>
          </a:p>
        </xdr:txBody>
      </xdr:sp>
    </xdr:grpSp>
    <xdr:clientData/>
  </xdr:twoCellAnchor>
  <xdr:twoCellAnchor>
    <xdr:from>
      <xdr:col>0</xdr:col>
      <xdr:colOff>132292</xdr:colOff>
      <xdr:row>28</xdr:row>
      <xdr:rowOff>132293</xdr:rowOff>
    </xdr:from>
    <xdr:to>
      <xdr:col>2</xdr:col>
      <xdr:colOff>79375</xdr:colOff>
      <xdr:row>31</xdr:row>
      <xdr:rowOff>161398</xdr:rowOff>
    </xdr:to>
    <xdr:sp macro="" textlink="">
      <xdr:nvSpPr>
        <xdr:cNvPr id="205" name="204 CuadroTexto"/>
        <xdr:cNvSpPr txBox="1"/>
      </xdr:nvSpPr>
      <xdr:spPr>
        <a:xfrm>
          <a:off x="132292" y="5318126"/>
          <a:ext cx="1481666" cy="58473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TERMINALES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ENTREGADOS</a:t>
          </a:r>
        </a:p>
      </xdr:txBody>
    </xdr:sp>
    <xdr:clientData/>
  </xdr:twoCellAnchor>
  <xdr:twoCellAnchor>
    <xdr:from>
      <xdr:col>0</xdr:col>
      <xdr:colOff>243028</xdr:colOff>
      <xdr:row>40</xdr:row>
      <xdr:rowOff>136301</xdr:rowOff>
    </xdr:from>
    <xdr:to>
      <xdr:col>2</xdr:col>
      <xdr:colOff>145377</xdr:colOff>
      <xdr:row>43</xdr:row>
      <xdr:rowOff>792</xdr:rowOff>
    </xdr:to>
    <xdr:sp macro="" textlink="MATRÍZ!W2">
      <xdr:nvSpPr>
        <xdr:cNvPr id="206" name="205 CuadroTexto"/>
        <xdr:cNvSpPr txBox="1"/>
      </xdr:nvSpPr>
      <xdr:spPr>
        <a:xfrm>
          <a:off x="243028" y="7756301"/>
          <a:ext cx="1426349" cy="4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1098E282-303F-446B-97AD-3DE200AC2E80}" type="TxLink">
            <a:rPr lang="es-CO" b="1">
              <a:effectLst/>
              <a:latin typeface="Arial Narrow" pitchFamily="34" charset="0"/>
            </a:rPr>
            <a:pPr eaLnBrk="1" fontAlgn="auto" latinLnBrk="0" hangingPunct="1"/>
            <a:t>INVERSIÓN HASTA 4T-2013 </a:t>
          </a:fld>
          <a:endParaRPr lang="es-ES" sz="11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244901</xdr:colOff>
      <xdr:row>42</xdr:row>
      <xdr:rowOff>130049</xdr:rowOff>
    </xdr:from>
    <xdr:to>
      <xdr:col>2</xdr:col>
      <xdr:colOff>66001</xdr:colOff>
      <xdr:row>43</xdr:row>
      <xdr:rowOff>108883</xdr:rowOff>
    </xdr:to>
    <xdr:sp macro="" textlink="MATRÍZ!W9">
      <xdr:nvSpPr>
        <xdr:cNvPr id="207" name="206 CuadroTexto"/>
        <xdr:cNvSpPr txBox="1"/>
      </xdr:nvSpPr>
      <xdr:spPr>
        <a:xfrm>
          <a:off x="244901" y="8131049"/>
          <a:ext cx="1345100" cy="16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72753BC-4E2E-4F89-AC53-578294690267}" type="TxLink">
            <a:rPr lang="es-CO" sz="1100" b="1">
              <a:latin typeface="Arial Narrow" pitchFamily="34" charset="0"/>
            </a:rPr>
            <a:pPr/>
            <a:t>$ 25.555.848.796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174425</xdr:colOff>
      <xdr:row>42</xdr:row>
      <xdr:rowOff>149787</xdr:rowOff>
    </xdr:from>
    <xdr:to>
      <xdr:col>5</xdr:col>
      <xdr:colOff>577148</xdr:colOff>
      <xdr:row>43</xdr:row>
      <xdr:rowOff>106790</xdr:rowOff>
    </xdr:to>
    <xdr:sp macro="" textlink="MATRÍZ!AE9">
      <xdr:nvSpPr>
        <xdr:cNvPr id="168" name="167 CuadroTexto"/>
        <xdr:cNvSpPr txBox="1"/>
      </xdr:nvSpPr>
      <xdr:spPr>
        <a:xfrm>
          <a:off x="3222425" y="8150787"/>
          <a:ext cx="1164723" cy="147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820A4ED-F92E-4B38-AE26-78021550BD5E}" type="TxLink">
            <a:rPr lang="es-CO" sz="1100" b="1">
              <a:latin typeface="Arial Narrow" pitchFamily="34" charset="0"/>
            </a:rPr>
            <a:pPr/>
            <a:t>$ 460.780.000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171473</xdr:colOff>
      <xdr:row>40</xdr:row>
      <xdr:rowOff>132783</xdr:rowOff>
    </xdr:from>
    <xdr:to>
      <xdr:col>5</xdr:col>
      <xdr:colOff>732146</xdr:colOff>
      <xdr:row>43</xdr:row>
      <xdr:rowOff>24272</xdr:rowOff>
    </xdr:to>
    <xdr:sp macro="" textlink="MATRÍZ!AE2">
      <xdr:nvSpPr>
        <xdr:cNvPr id="208" name="207 CuadroTexto"/>
        <xdr:cNvSpPr txBox="1"/>
      </xdr:nvSpPr>
      <xdr:spPr>
        <a:xfrm>
          <a:off x="3219473" y="7752783"/>
          <a:ext cx="1322673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B9955D9-297E-4366-8DA5-BF469A6B7131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219479</xdr:colOff>
      <xdr:row>42</xdr:row>
      <xdr:rowOff>122145</xdr:rowOff>
    </xdr:from>
    <xdr:to>
      <xdr:col>3</xdr:col>
      <xdr:colOff>622201</xdr:colOff>
      <xdr:row>43</xdr:row>
      <xdr:rowOff>127971</xdr:rowOff>
    </xdr:to>
    <xdr:sp macro="" textlink="MATRÍZ!AA9">
      <xdr:nvSpPr>
        <xdr:cNvPr id="209" name="208 CuadroTexto"/>
        <xdr:cNvSpPr txBox="1"/>
      </xdr:nvSpPr>
      <xdr:spPr>
        <a:xfrm>
          <a:off x="1743479" y="8123145"/>
          <a:ext cx="1164722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E302CA-4C17-44A0-8A74-CE9F3640DBC0}" type="TxLink">
            <a:rPr lang="es-CO" sz="1100" b="1">
              <a:latin typeface="Arial Narrow" pitchFamily="34" charset="0"/>
            </a:rPr>
            <a:pPr/>
            <a:t>$ 6.233.425.532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220290</xdr:colOff>
      <xdr:row>40</xdr:row>
      <xdr:rowOff>136351</xdr:rowOff>
    </xdr:from>
    <xdr:to>
      <xdr:col>4</xdr:col>
      <xdr:colOff>18962</xdr:colOff>
      <xdr:row>43</xdr:row>
      <xdr:rowOff>27840</xdr:rowOff>
    </xdr:to>
    <xdr:sp macro="" textlink="MATRÍZ!AA2">
      <xdr:nvSpPr>
        <xdr:cNvPr id="210" name="209 CuadroTexto"/>
        <xdr:cNvSpPr txBox="1"/>
      </xdr:nvSpPr>
      <xdr:spPr>
        <a:xfrm>
          <a:off x="1744290" y="7756351"/>
          <a:ext cx="1322672" cy="46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6F7D24EC-9E2A-415F-BCDE-70624A165C18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CO"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42328</xdr:colOff>
      <xdr:row>12</xdr:row>
      <xdr:rowOff>171980</xdr:rowOff>
    </xdr:from>
    <xdr:to>
      <xdr:col>7</xdr:col>
      <xdr:colOff>726282</xdr:colOff>
      <xdr:row>15</xdr:row>
      <xdr:rowOff>171980</xdr:rowOff>
    </xdr:to>
    <xdr:sp macro="" textlink="">
      <xdr:nvSpPr>
        <xdr:cNvPr id="219" name="218 CuadroTexto"/>
        <xdr:cNvSpPr txBox="1"/>
      </xdr:nvSpPr>
      <xdr:spPr>
        <a:xfrm>
          <a:off x="4646078" y="2394480"/>
          <a:ext cx="1451246" cy="555625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LÍNEAS - TELEFONÍA PÚBLICA BÁSICA CONMUTADA</a:t>
          </a:r>
          <a:endParaRPr lang="es-CO" sz="900">
            <a:effectLst/>
          </a:endParaRPr>
        </a:p>
      </xdr:txBody>
    </xdr:sp>
    <xdr:clientData/>
  </xdr:twoCellAnchor>
  <xdr:twoCellAnchor>
    <xdr:from>
      <xdr:col>4</xdr:col>
      <xdr:colOff>83345</xdr:colOff>
      <xdr:row>12</xdr:row>
      <xdr:rowOff>171979</xdr:rowOff>
    </xdr:from>
    <xdr:to>
      <xdr:col>6</xdr:col>
      <xdr:colOff>6614</xdr:colOff>
      <xdr:row>15</xdr:row>
      <xdr:rowOff>171981</xdr:rowOff>
    </xdr:to>
    <xdr:sp macro="" textlink="">
      <xdr:nvSpPr>
        <xdr:cNvPr id="220" name="219 CuadroTexto"/>
        <xdr:cNvSpPr txBox="1"/>
      </xdr:nvSpPr>
      <xdr:spPr>
        <a:xfrm>
          <a:off x="3152512" y="2394479"/>
          <a:ext cx="1457852" cy="555627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PROVEEDORES INTERNET</a:t>
          </a:r>
        </a:p>
      </xdr:txBody>
    </xdr:sp>
    <xdr:clientData/>
  </xdr:twoCellAnchor>
  <xdr:oneCellAnchor>
    <xdr:from>
      <xdr:col>8</xdr:col>
      <xdr:colOff>10586</xdr:colOff>
      <xdr:row>12</xdr:row>
      <xdr:rowOff>174274</xdr:rowOff>
    </xdr:from>
    <xdr:ext cx="1422134" cy="567881"/>
    <xdr:sp macro="" textlink="">
      <xdr:nvSpPr>
        <xdr:cNvPr id="221" name="220 CuadroTexto"/>
        <xdr:cNvSpPr txBox="1"/>
      </xdr:nvSpPr>
      <xdr:spPr>
        <a:xfrm>
          <a:off x="6148919" y="2396774"/>
          <a:ext cx="1422134" cy="567881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SERVIDORES PÚBLICOS CERTIFICADOS</a:t>
          </a:r>
          <a:r>
            <a:rPr lang="es-E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 USO DE TIC</a:t>
          </a:r>
        </a:p>
      </xdr:txBody>
    </xdr:sp>
    <xdr:clientData/>
  </xdr:oneCellAnchor>
  <xdr:twoCellAnchor>
    <xdr:from>
      <xdr:col>9</xdr:col>
      <xdr:colOff>723637</xdr:colOff>
      <xdr:row>12</xdr:row>
      <xdr:rowOff>171979</xdr:rowOff>
    </xdr:from>
    <xdr:to>
      <xdr:col>11</xdr:col>
      <xdr:colOff>604575</xdr:colOff>
      <xdr:row>15</xdr:row>
      <xdr:rowOff>168852</xdr:rowOff>
    </xdr:to>
    <xdr:sp macro="" textlink="">
      <xdr:nvSpPr>
        <xdr:cNvPr id="222" name="221 CuadroTexto"/>
        <xdr:cNvSpPr txBox="1"/>
      </xdr:nvSpPr>
      <xdr:spPr>
        <a:xfrm>
          <a:off x="7629262" y="2394479"/>
          <a:ext cx="1415521" cy="552498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>
              <a:solidFill>
                <a:sysClr val="windowText" lastClr="000000"/>
              </a:solidFill>
            </a:rPr>
            <a:t>MUNICIPIOS CONECTADOS FIBRA OPTICA</a:t>
          </a:r>
        </a:p>
        <a:p>
          <a:pPr algn="ctr"/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2</xdr:col>
      <xdr:colOff>129644</xdr:colOff>
      <xdr:row>12</xdr:row>
      <xdr:rowOff>171979</xdr:rowOff>
    </xdr:from>
    <xdr:to>
      <xdr:col>4</xdr:col>
      <xdr:colOff>30428</xdr:colOff>
      <xdr:row>15</xdr:row>
      <xdr:rowOff>171980</xdr:rowOff>
    </xdr:to>
    <xdr:sp macro="" textlink="">
      <xdr:nvSpPr>
        <xdr:cNvPr id="223" name="222 CuadroTexto"/>
        <xdr:cNvSpPr txBox="1"/>
      </xdr:nvSpPr>
      <xdr:spPr>
        <a:xfrm>
          <a:off x="1664227" y="2394479"/>
          <a:ext cx="1435368" cy="555626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ÍNDICE</a:t>
          </a:r>
          <a:r>
            <a:rPr lang="es-ES" sz="1000" b="1" baseline="0">
              <a:solidFill>
                <a:sysClr val="windowText" lastClr="000000"/>
              </a:solidFill>
            </a:rPr>
            <a:t> DE PENETRACIÓN DE </a:t>
          </a:r>
          <a:r>
            <a:rPr lang="es-ES" sz="1000" b="1">
              <a:solidFill>
                <a:sysClr val="windowText" lastClr="000000"/>
              </a:solidFill>
            </a:rPr>
            <a:t>INTERNET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145519</xdr:colOff>
      <xdr:row>13</xdr:row>
      <xdr:rowOff>0</xdr:rowOff>
    </xdr:from>
    <xdr:to>
      <xdr:col>2</xdr:col>
      <xdr:colOff>83345</xdr:colOff>
      <xdr:row>16</xdr:row>
      <xdr:rowOff>6615</xdr:rowOff>
    </xdr:to>
    <xdr:sp macro="" textlink="">
      <xdr:nvSpPr>
        <xdr:cNvPr id="224" name="223 CuadroTexto"/>
        <xdr:cNvSpPr txBox="1"/>
      </xdr:nvSpPr>
      <xdr:spPr>
        <a:xfrm>
          <a:off x="145519" y="2407708"/>
          <a:ext cx="1472409" cy="562240"/>
        </a:xfrm>
        <a:prstGeom prst="rect">
          <a:avLst/>
        </a:prstGeom>
        <a:solidFill>
          <a:srgbClr val="765B97">
            <a:alpha val="21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000" b="1">
              <a:solidFill>
                <a:sysClr val="windowText" lastClr="000000"/>
              </a:solidFill>
            </a:rPr>
            <a:t>No. SUSCRIPTORES INTERNET </a:t>
          </a:r>
          <a:endParaRPr lang="es-ES" sz="1000" b="1">
            <a:solidFill>
              <a:srgbClr val="6C548A"/>
            </a:solidFill>
          </a:endParaRPr>
        </a:p>
      </xdr:txBody>
    </xdr:sp>
    <xdr:clientData/>
  </xdr:twoCellAnchor>
  <xdr:twoCellAnchor>
    <xdr:from>
      <xdr:col>0</xdr:col>
      <xdr:colOff>190254</xdr:colOff>
      <xdr:row>36</xdr:row>
      <xdr:rowOff>98831</xdr:rowOff>
    </xdr:from>
    <xdr:to>
      <xdr:col>2</xdr:col>
      <xdr:colOff>5750</xdr:colOff>
      <xdr:row>36</xdr:row>
      <xdr:rowOff>98831</xdr:rowOff>
    </xdr:to>
    <xdr:cxnSp macro="">
      <xdr:nvCxnSpPr>
        <xdr:cNvPr id="211" name="210 Conector recto"/>
        <xdr:cNvCxnSpPr/>
      </xdr:nvCxnSpPr>
      <xdr:spPr>
        <a:xfrm>
          <a:off x="190254" y="6766331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137574</xdr:colOff>
      <xdr:row>36</xdr:row>
      <xdr:rowOff>96453</xdr:rowOff>
    </xdr:from>
    <xdr:to>
      <xdr:col>3</xdr:col>
      <xdr:colOff>720361</xdr:colOff>
      <xdr:row>36</xdr:row>
      <xdr:rowOff>96453</xdr:rowOff>
    </xdr:to>
    <xdr:cxnSp macro="">
      <xdr:nvCxnSpPr>
        <xdr:cNvPr id="212" name="211 Conector recto"/>
        <xdr:cNvCxnSpPr/>
      </xdr:nvCxnSpPr>
      <xdr:spPr>
        <a:xfrm>
          <a:off x="1672157" y="6763953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99446</xdr:colOff>
      <xdr:row>36</xdr:row>
      <xdr:rowOff>94075</xdr:rowOff>
    </xdr:from>
    <xdr:to>
      <xdr:col>5</xdr:col>
      <xdr:colOff>682233</xdr:colOff>
      <xdr:row>36</xdr:row>
      <xdr:rowOff>94075</xdr:rowOff>
    </xdr:to>
    <xdr:cxnSp macro="">
      <xdr:nvCxnSpPr>
        <xdr:cNvPr id="225" name="224 Conector recto"/>
        <xdr:cNvCxnSpPr/>
      </xdr:nvCxnSpPr>
      <xdr:spPr>
        <a:xfrm>
          <a:off x="3168613" y="6761575"/>
          <a:ext cx="1350078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22923</xdr:colOff>
      <xdr:row>36</xdr:row>
      <xdr:rowOff>91697</xdr:rowOff>
    </xdr:from>
    <xdr:to>
      <xdr:col>9</xdr:col>
      <xdr:colOff>611001</xdr:colOff>
      <xdr:row>36</xdr:row>
      <xdr:rowOff>91697</xdr:rowOff>
    </xdr:to>
    <xdr:cxnSp macro="">
      <xdr:nvCxnSpPr>
        <xdr:cNvPr id="226" name="225 Conector recto"/>
        <xdr:cNvCxnSpPr/>
      </xdr:nvCxnSpPr>
      <xdr:spPr>
        <a:xfrm>
          <a:off x="6161256" y="6759197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60263</xdr:colOff>
      <xdr:row>36</xdr:row>
      <xdr:rowOff>89319</xdr:rowOff>
    </xdr:from>
    <xdr:to>
      <xdr:col>7</xdr:col>
      <xdr:colOff>643050</xdr:colOff>
      <xdr:row>36</xdr:row>
      <xdr:rowOff>89319</xdr:rowOff>
    </xdr:to>
    <xdr:cxnSp macro="">
      <xdr:nvCxnSpPr>
        <xdr:cNvPr id="227" name="226 Conector recto"/>
        <xdr:cNvCxnSpPr/>
      </xdr:nvCxnSpPr>
      <xdr:spPr>
        <a:xfrm>
          <a:off x="4664013" y="6756819"/>
          <a:ext cx="135007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763992</xdr:colOff>
      <xdr:row>36</xdr:row>
      <xdr:rowOff>89319</xdr:rowOff>
    </xdr:from>
    <xdr:to>
      <xdr:col>11</xdr:col>
      <xdr:colOff>584779</xdr:colOff>
      <xdr:row>36</xdr:row>
      <xdr:rowOff>89319</xdr:rowOff>
    </xdr:to>
    <xdr:cxnSp macro="">
      <xdr:nvCxnSpPr>
        <xdr:cNvPr id="228" name="227 Conector recto"/>
        <xdr:cNvCxnSpPr/>
      </xdr:nvCxnSpPr>
      <xdr:spPr>
        <a:xfrm>
          <a:off x="7669617" y="6756819"/>
          <a:ext cx="135537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229126</xdr:colOff>
      <xdr:row>20</xdr:row>
      <xdr:rowOff>119044</xdr:rowOff>
    </xdr:from>
    <xdr:to>
      <xdr:col>2</xdr:col>
      <xdr:colOff>33336</xdr:colOff>
      <xdr:row>20</xdr:row>
      <xdr:rowOff>119044</xdr:rowOff>
    </xdr:to>
    <xdr:cxnSp macro="">
      <xdr:nvCxnSpPr>
        <xdr:cNvPr id="229" name="228 Conector recto"/>
        <xdr:cNvCxnSpPr/>
      </xdr:nvCxnSpPr>
      <xdr:spPr>
        <a:xfrm>
          <a:off x="229126" y="3823211"/>
          <a:ext cx="133879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191606</xdr:colOff>
      <xdr:row>20</xdr:row>
      <xdr:rowOff>133769</xdr:rowOff>
    </xdr:from>
    <xdr:to>
      <xdr:col>3</xdr:col>
      <xdr:colOff>734691</xdr:colOff>
      <xdr:row>20</xdr:row>
      <xdr:rowOff>133769</xdr:rowOff>
    </xdr:to>
    <xdr:cxnSp macro="">
      <xdr:nvCxnSpPr>
        <xdr:cNvPr id="230" name="229 Conector recto"/>
        <xdr:cNvCxnSpPr/>
      </xdr:nvCxnSpPr>
      <xdr:spPr>
        <a:xfrm>
          <a:off x="1726189" y="3837936"/>
          <a:ext cx="1310377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118470</xdr:colOff>
      <xdr:row>20</xdr:row>
      <xdr:rowOff>132122</xdr:rowOff>
    </xdr:from>
    <xdr:to>
      <xdr:col>5</xdr:col>
      <xdr:colOff>681173</xdr:colOff>
      <xdr:row>20</xdr:row>
      <xdr:rowOff>132122</xdr:rowOff>
    </xdr:to>
    <xdr:cxnSp macro="">
      <xdr:nvCxnSpPr>
        <xdr:cNvPr id="231" name="230 Conector recto"/>
        <xdr:cNvCxnSpPr/>
      </xdr:nvCxnSpPr>
      <xdr:spPr>
        <a:xfrm>
          <a:off x="3187637" y="3836289"/>
          <a:ext cx="1329994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90558</xdr:colOff>
      <xdr:row>20</xdr:row>
      <xdr:rowOff>130934</xdr:rowOff>
    </xdr:from>
    <xdr:to>
      <xdr:col>7</xdr:col>
      <xdr:colOff>637765</xdr:colOff>
      <xdr:row>20</xdr:row>
      <xdr:rowOff>130934</xdr:rowOff>
    </xdr:to>
    <xdr:cxnSp macro="">
      <xdr:nvCxnSpPr>
        <xdr:cNvPr id="232" name="231 Conector recto"/>
        <xdr:cNvCxnSpPr/>
      </xdr:nvCxnSpPr>
      <xdr:spPr>
        <a:xfrm>
          <a:off x="4694308" y="3835101"/>
          <a:ext cx="1314499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51099</xdr:colOff>
      <xdr:row>20</xdr:row>
      <xdr:rowOff>134997</xdr:rowOff>
    </xdr:from>
    <xdr:to>
      <xdr:col>9</xdr:col>
      <xdr:colOff>611220</xdr:colOff>
      <xdr:row>20</xdr:row>
      <xdr:rowOff>134997</xdr:rowOff>
    </xdr:to>
    <xdr:cxnSp macro="">
      <xdr:nvCxnSpPr>
        <xdr:cNvPr id="233" name="232 Conector recto"/>
        <xdr:cNvCxnSpPr/>
      </xdr:nvCxnSpPr>
      <xdr:spPr>
        <a:xfrm>
          <a:off x="6189432" y="3839164"/>
          <a:ext cx="1327413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12044</xdr:colOff>
      <xdr:row>20</xdr:row>
      <xdr:rowOff>130230</xdr:rowOff>
    </xdr:from>
    <xdr:to>
      <xdr:col>11</xdr:col>
      <xdr:colOff>552633</xdr:colOff>
      <xdr:row>20</xdr:row>
      <xdr:rowOff>130230</xdr:rowOff>
    </xdr:to>
    <xdr:cxnSp macro="">
      <xdr:nvCxnSpPr>
        <xdr:cNvPr id="234" name="233 Conector recto"/>
        <xdr:cNvCxnSpPr/>
      </xdr:nvCxnSpPr>
      <xdr:spPr>
        <a:xfrm>
          <a:off x="7684961" y="3834397"/>
          <a:ext cx="1307880" cy="0"/>
        </a:xfrm>
        <a:prstGeom prst="line">
          <a:avLst/>
        </a:prstGeom>
        <a:ln w="19050">
          <a:solidFill>
            <a:srgbClr val="7030A0"/>
          </a:solidFill>
        </a:ln>
        <a:effectLst>
          <a:outerShdw blurRad="50800" dist="50800" dir="5400000" algn="ctr" rotWithShape="0">
            <a:schemeClr val="bg1">
              <a:lumMod val="50000"/>
            </a:scheme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8</xdr:row>
      <xdr:rowOff>30333</xdr:rowOff>
    </xdr:to>
    <xdr:grpSp>
      <xdr:nvGrpSpPr>
        <xdr:cNvPr id="235" name="234 Grupo"/>
        <xdr:cNvGrpSpPr/>
      </xdr:nvGrpSpPr>
      <xdr:grpSpPr>
        <a:xfrm>
          <a:off x="0" y="0"/>
          <a:ext cx="12739688" cy="1512000"/>
          <a:chOff x="26458" y="0"/>
          <a:chExt cx="12739688" cy="1512000"/>
        </a:xfrm>
      </xdr:grpSpPr>
      <xdr:sp macro="" textlink="">
        <xdr:nvSpPr>
          <xdr:cNvPr id="236" name="235 Rectángulo"/>
          <xdr:cNvSpPr/>
        </xdr:nvSpPr>
        <xdr:spPr>
          <a:xfrm>
            <a:off x="26458" y="26458"/>
            <a:ext cx="12739688" cy="138906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237" name="Picture 2" descr="C:\Users\hchaves\Pictures\MinTIC\ministerio_tic_logo_vd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9153" t="1865" r="-1009" b="-1701"/>
          <a:stretch/>
        </xdr:blipFill>
        <xdr:spPr bwMode="auto">
          <a:xfrm>
            <a:off x="10424583" y="0"/>
            <a:ext cx="1873405" cy="1512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8" name="Picture 3" descr="C:\Users\hchaves\Pictures\MinTIC\Prosperidad para todos -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3542" y="251353"/>
            <a:ext cx="3136900" cy="901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9" name="Picture 4" descr="C:\Users\hchaves\Pictures\MinTIC\MInTIC logo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687" y="26458"/>
            <a:ext cx="5348287" cy="1358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52916</xdr:colOff>
      <xdr:row>10</xdr:row>
      <xdr:rowOff>92608</xdr:rowOff>
    </xdr:from>
    <xdr:to>
      <xdr:col>11</xdr:col>
      <xdr:colOff>463021</xdr:colOff>
      <xdr:row>12</xdr:row>
      <xdr:rowOff>119066</xdr:rowOff>
    </xdr:to>
    <xdr:sp macro="" textlink="">
      <xdr:nvSpPr>
        <xdr:cNvPr id="240" name="239 CuadroTexto"/>
        <xdr:cNvSpPr txBox="1"/>
      </xdr:nvSpPr>
      <xdr:spPr>
        <a:xfrm>
          <a:off x="52916" y="1944691"/>
          <a:ext cx="8850313" cy="396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u="none">
              <a:solidFill>
                <a:schemeClr val="tx1"/>
              </a:solidFill>
            </a:rPr>
            <a:t>Gestor TIC: MARLEN FUERTE FAUSTINO - </a:t>
          </a:r>
          <a:r>
            <a:rPr lang="es-CO" sz="2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boyaca@mintic.gov.co</a:t>
          </a:r>
          <a:endParaRPr lang="es-ES" sz="2400" b="1" u="none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1048575</xdr:row>
      <xdr:rowOff>0</xdr:rowOff>
    </xdr:from>
    <xdr:to>
      <xdr:col>0</xdr:col>
      <xdr:colOff>571500</xdr:colOff>
      <xdr:row>1048575</xdr:row>
      <xdr:rowOff>0</xdr:rowOff>
    </xdr:to>
    <xdr:sp macro="" textlink="">
      <xdr:nvSpPr>
        <xdr:cNvPr id="9217" name="Text Box 1">
          <a:hlinkClick xmlns:r="http://schemas.openxmlformats.org/officeDocument/2006/relationships" r:id="rId20"/>
        </xdr:cNvPr>
        <xdr:cNvSpPr txBox="1">
          <a:spLocks noChangeArrowheads="1"/>
        </xdr:cNvSpPr>
      </xdr:nvSpPr>
      <xdr:spPr bwMode="auto">
        <a:xfrm>
          <a:off x="0" y="8629650"/>
          <a:ext cx="571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http://www.enter.co/vida-digital/comscore-presento-su-radiografia-de-internet-en-colombia/</a:t>
          </a:r>
          <a:endParaRPr lang="es-CO"/>
        </a:p>
      </xdr:txBody>
    </xdr:sp>
    <xdr:clientData/>
  </xdr:twoCellAnchor>
  <xdr:twoCellAnchor>
    <xdr:from>
      <xdr:col>6</xdr:col>
      <xdr:colOff>243713</xdr:colOff>
      <xdr:row>41</xdr:row>
      <xdr:rowOff>16565</xdr:rowOff>
    </xdr:from>
    <xdr:to>
      <xdr:col>11</xdr:col>
      <xdr:colOff>400709</xdr:colOff>
      <xdr:row>42</xdr:row>
      <xdr:rowOff>8725</xdr:rowOff>
    </xdr:to>
    <xdr:grpSp>
      <xdr:nvGrpSpPr>
        <xdr:cNvPr id="4" name="3 Grupo"/>
        <xdr:cNvGrpSpPr/>
      </xdr:nvGrpSpPr>
      <xdr:grpSpPr>
        <a:xfrm>
          <a:off x="4847463" y="7610107"/>
          <a:ext cx="3993454" cy="177368"/>
          <a:chOff x="4847463" y="7618169"/>
          <a:chExt cx="3993454" cy="161244"/>
        </a:xfrm>
      </xdr:grpSpPr>
      <xdr:sp macro="" textlink="MATRÍZ!AO2">
        <xdr:nvSpPr>
          <xdr:cNvPr id="200" name="199 Rectángulo"/>
          <xdr:cNvSpPr/>
        </xdr:nvSpPr>
        <xdr:spPr>
          <a:xfrm>
            <a:off x="4847463" y="7618169"/>
            <a:ext cx="1996403" cy="161244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2DDFCF22-0066-4CD4-BE98-840C66233F8A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INVERSIÓN HASTA 4T-2013 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  <xdr:sp macro="" textlink="MATRÍZ!AO9">
        <xdr:nvSpPr>
          <xdr:cNvPr id="241" name="240 Rectángulo"/>
          <xdr:cNvSpPr/>
        </xdr:nvSpPr>
        <xdr:spPr>
          <a:xfrm>
            <a:off x="6844514" y="7618457"/>
            <a:ext cx="1996403" cy="160293"/>
          </a:xfrm>
          <a:prstGeom prst="rect">
            <a:avLst/>
          </a:prstGeom>
          <a:ln/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fld id="{DA6102D8-1FAD-4CE1-81B0-77C80FBB0A3E}" type="TxLink">
              <a:rPr lang="es-CO" sz="1100" b="1">
                <a:solidFill>
                  <a:sysClr val="windowText" lastClr="000000"/>
                </a:solidFill>
                <a:latin typeface="Arial Narrow" pitchFamily="34" charset="0"/>
                <a:ea typeface="+mn-ea"/>
                <a:cs typeface="+mn-cs"/>
              </a:rPr>
              <a:pPr marL="0" indent="0" algn="ctr"/>
              <a:t>$ 717.405.335</a:t>
            </a:fld>
            <a:endParaRPr lang="es-CO" sz="11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722442</xdr:colOff>
      <xdr:row>21</xdr:row>
      <xdr:rowOff>163081</xdr:rowOff>
    </xdr:from>
    <xdr:to>
      <xdr:col>9</xdr:col>
      <xdr:colOff>524004</xdr:colOff>
      <xdr:row>22</xdr:row>
      <xdr:rowOff>123393</xdr:rowOff>
    </xdr:to>
    <xdr:sp macro="" textlink="MATRÍZ!K9">
      <xdr:nvSpPr>
        <xdr:cNvPr id="252" name="251 CuadroTexto"/>
        <xdr:cNvSpPr txBox="1"/>
      </xdr:nvSpPr>
      <xdr:spPr>
        <a:xfrm>
          <a:off x="6860775" y="4052456"/>
          <a:ext cx="568854" cy="145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9CFEBDA5-20F7-4967-948A-1D84DFF6EE00}" type="TxLink">
            <a:rPr lang="es-CO" sz="1100" b="1">
              <a:latin typeface="Arial Narrow" pitchFamily="34" charset="0"/>
            </a:rPr>
            <a:pPr/>
            <a:t>14.411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135346</xdr:colOff>
      <xdr:row>21</xdr:row>
      <xdr:rowOff>154127</xdr:rowOff>
    </xdr:from>
    <xdr:to>
      <xdr:col>8</xdr:col>
      <xdr:colOff>760482</xdr:colOff>
      <xdr:row>22</xdr:row>
      <xdr:rowOff>130982</xdr:rowOff>
    </xdr:to>
    <xdr:sp macro="" textlink="MATRÍZ!K2">
      <xdr:nvSpPr>
        <xdr:cNvPr id="253" name="252 CuadroTexto"/>
        <xdr:cNvSpPr txBox="1"/>
      </xdr:nvSpPr>
      <xdr:spPr>
        <a:xfrm>
          <a:off x="6231346" y="4154627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F153CD2E-5046-4C85-A8DB-80DD4C5464FE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83164</xdr:colOff>
      <xdr:row>24</xdr:row>
      <xdr:rowOff>98692</xdr:rowOff>
    </xdr:from>
    <xdr:to>
      <xdr:col>9</xdr:col>
      <xdr:colOff>738025</xdr:colOff>
      <xdr:row>27</xdr:row>
      <xdr:rowOff>13917</xdr:rowOff>
    </xdr:to>
    <xdr:sp macro="" textlink="MATRÍZ!N2">
      <xdr:nvSpPr>
        <xdr:cNvPr id="254" name="253 CuadroTexto"/>
        <xdr:cNvSpPr txBox="1"/>
      </xdr:nvSpPr>
      <xdr:spPr>
        <a:xfrm>
          <a:off x="6179164" y="4670692"/>
          <a:ext cx="1416861" cy="48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fld id="{C49985C9-74A9-4EF5-AF1B-FE2ACFD84B3B}" type="TxLink">
            <a:rPr lang="es-CO" sz="1100" b="1" baseline="0">
              <a:solidFill>
                <a:schemeClr val="dk1"/>
              </a:solidFill>
              <a:effectLst/>
              <a:latin typeface="Arial Narrow" pitchFamily="34" charset="0"/>
              <a:ea typeface="+mn-ea"/>
              <a:cs typeface="+mn-cs"/>
            </a:rPr>
            <a:pPr eaLnBrk="1" fontAlgn="auto" latinLnBrk="0" hangingPunct="1"/>
            <a:t>INVERSIÓN HASTA 4T-2013 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8</xdr:col>
      <xdr:colOff>90841</xdr:colOff>
      <xdr:row>26</xdr:row>
      <xdr:rowOff>82317</xdr:rowOff>
    </xdr:from>
    <xdr:to>
      <xdr:col>9</xdr:col>
      <xdr:colOff>488272</xdr:colOff>
      <xdr:row>27</xdr:row>
      <xdr:rowOff>88143</xdr:rowOff>
    </xdr:to>
    <xdr:sp macro="" textlink="MATRÍZ!N9">
      <xdr:nvSpPr>
        <xdr:cNvPr id="255" name="254 CuadroTexto"/>
        <xdr:cNvSpPr txBox="1"/>
      </xdr:nvSpPr>
      <xdr:spPr>
        <a:xfrm>
          <a:off x="6186841" y="5035317"/>
          <a:ext cx="1159431" cy="196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540F439-93A3-4AD5-8973-30183C45C4E1}" type="TxLink">
            <a:rPr lang="es-CO" sz="1100" b="1">
              <a:latin typeface="Arial Narrow" pitchFamily="34" charset="0"/>
            </a:rPr>
            <a:pPr/>
            <a:t>$ 303.764.573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14461</xdr:colOff>
      <xdr:row>21</xdr:row>
      <xdr:rowOff>164886</xdr:rowOff>
    </xdr:from>
    <xdr:to>
      <xdr:col>11</xdr:col>
      <xdr:colOff>578024</xdr:colOff>
      <xdr:row>22</xdr:row>
      <xdr:rowOff>119907</xdr:rowOff>
    </xdr:to>
    <xdr:sp macro="" textlink="MATRÍZ!O9">
      <xdr:nvSpPr>
        <xdr:cNvPr id="256" name="255 CuadroTexto"/>
        <xdr:cNvSpPr txBox="1"/>
      </xdr:nvSpPr>
      <xdr:spPr>
        <a:xfrm>
          <a:off x="8396461" y="4165386"/>
          <a:ext cx="563563" cy="145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0E047E5-1838-4A85-BD43-9E30C155E80D}" type="TxLink">
            <a:rPr lang="es-CO" sz="1100" b="1">
              <a:latin typeface="Arial Narrow" pitchFamily="34" charset="0"/>
            </a:rPr>
            <a:pPr/>
            <a:t>39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172331</xdr:colOff>
      <xdr:row>21</xdr:row>
      <xdr:rowOff>150410</xdr:rowOff>
    </xdr:from>
    <xdr:to>
      <xdr:col>11</xdr:col>
      <xdr:colOff>35467</xdr:colOff>
      <xdr:row>22</xdr:row>
      <xdr:rowOff>143471</xdr:rowOff>
    </xdr:to>
    <xdr:sp macro="" textlink="MATRÍZ!O2">
      <xdr:nvSpPr>
        <xdr:cNvPr id="257" name="256 CuadroTexto"/>
        <xdr:cNvSpPr txBox="1"/>
      </xdr:nvSpPr>
      <xdr:spPr>
        <a:xfrm>
          <a:off x="7792331" y="4150910"/>
          <a:ext cx="625136" cy="18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AC782D3F-CB2D-4530-8F3D-5DAEE1E5F391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170122</xdr:colOff>
      <xdr:row>37</xdr:row>
      <xdr:rowOff>134049</xdr:rowOff>
    </xdr:from>
    <xdr:to>
      <xdr:col>1</xdr:col>
      <xdr:colOff>743207</xdr:colOff>
      <xdr:row>38</xdr:row>
      <xdr:rowOff>106717</xdr:rowOff>
    </xdr:to>
    <xdr:sp macro="" textlink="MATRÍZ!T9">
      <xdr:nvSpPr>
        <xdr:cNvPr id="258" name="257 CuadroTexto"/>
        <xdr:cNvSpPr txBox="1"/>
      </xdr:nvSpPr>
      <xdr:spPr>
        <a:xfrm>
          <a:off x="937414" y="6986757"/>
          <a:ext cx="573085" cy="157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0B3F6B1C-76CE-4957-914F-C00CAC73A778}" type="TxLink">
            <a:rPr lang="es-CO" sz="1100" b="1">
              <a:latin typeface="Arial Narrow" pitchFamily="34" charset="0"/>
            </a:rPr>
            <a:pPr/>
            <a:t>19.544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341490</xdr:colOff>
      <xdr:row>37</xdr:row>
      <xdr:rowOff>129397</xdr:rowOff>
    </xdr:from>
    <xdr:to>
      <xdr:col>1</xdr:col>
      <xdr:colOff>197105</xdr:colOff>
      <xdr:row>38</xdr:row>
      <xdr:rowOff>106253</xdr:rowOff>
    </xdr:to>
    <xdr:sp macro="" textlink="MATRÍZ!T2">
      <xdr:nvSpPr>
        <xdr:cNvPr id="259" name="258 CuadroTexto"/>
        <xdr:cNvSpPr txBox="1"/>
      </xdr:nvSpPr>
      <xdr:spPr>
        <a:xfrm>
          <a:off x="341490" y="7177897"/>
          <a:ext cx="617615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6CE8005-90F1-4525-B2FF-B2F2A50879D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148169</xdr:colOff>
      <xdr:row>37</xdr:row>
      <xdr:rowOff>112932</xdr:rowOff>
    </xdr:from>
    <xdr:to>
      <xdr:col>3</xdr:col>
      <xdr:colOff>605366</xdr:colOff>
      <xdr:row>38</xdr:row>
      <xdr:rowOff>138862</xdr:rowOff>
    </xdr:to>
    <xdr:sp macro="" textlink="MATRÍZ!X9">
      <xdr:nvSpPr>
        <xdr:cNvPr id="260" name="259 CuadroTexto"/>
        <xdr:cNvSpPr txBox="1"/>
      </xdr:nvSpPr>
      <xdr:spPr>
        <a:xfrm>
          <a:off x="2434169" y="7161432"/>
          <a:ext cx="457197" cy="216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B9E33A97-B48E-427A-904F-EA3477B41A29}" type="TxLink">
            <a:rPr lang="es-CO" sz="1100" b="1">
              <a:latin typeface="Arial Narrow" pitchFamily="34" charset="0"/>
            </a:rPr>
            <a:pPr/>
            <a:t>103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349754</xdr:colOff>
      <xdr:row>37</xdr:row>
      <xdr:rowOff>131701</xdr:rowOff>
    </xdr:from>
    <xdr:to>
      <xdr:col>3</xdr:col>
      <xdr:colOff>208657</xdr:colOff>
      <xdr:row>38</xdr:row>
      <xdr:rowOff>108557</xdr:rowOff>
    </xdr:to>
    <xdr:sp macro="" textlink="MATRÍZ!X2">
      <xdr:nvSpPr>
        <xdr:cNvPr id="261" name="260 CuadroTexto"/>
        <xdr:cNvSpPr txBox="1"/>
      </xdr:nvSpPr>
      <xdr:spPr>
        <a:xfrm>
          <a:off x="1873754" y="7180201"/>
          <a:ext cx="620903" cy="167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3CBFE09-C4B9-48A2-8AB1-D7A877B784EB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75837</xdr:colOff>
      <xdr:row>37</xdr:row>
      <xdr:rowOff>129750</xdr:rowOff>
    </xdr:from>
    <xdr:to>
      <xdr:col>5</xdr:col>
      <xdr:colOff>697984</xdr:colOff>
      <xdr:row>38</xdr:row>
      <xdr:rowOff>135217</xdr:rowOff>
    </xdr:to>
    <xdr:sp macro="" textlink="MATRÍZ!AC9">
      <xdr:nvSpPr>
        <xdr:cNvPr id="262" name="261 CuadroTexto"/>
        <xdr:cNvSpPr txBox="1"/>
      </xdr:nvSpPr>
      <xdr:spPr>
        <a:xfrm>
          <a:off x="3885837" y="7178250"/>
          <a:ext cx="622147" cy="195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615A70DD-2A93-49E1-A6CA-D71AAA93A13C}" type="TxLink">
            <a:rPr lang="es-CO" sz="1100" b="1">
              <a:latin typeface="Arial Narrow" pitchFamily="34" charset="0"/>
            </a:rPr>
            <a:pPr/>
            <a:t>1.510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260921</xdr:colOff>
      <xdr:row>37</xdr:row>
      <xdr:rowOff>145957</xdr:rowOff>
    </xdr:from>
    <xdr:to>
      <xdr:col>5</xdr:col>
      <xdr:colOff>129349</xdr:colOff>
      <xdr:row>38</xdr:row>
      <xdr:rowOff>108080</xdr:rowOff>
    </xdr:to>
    <xdr:sp macro="" textlink="MATRÍZ!AC2">
      <xdr:nvSpPr>
        <xdr:cNvPr id="263" name="262 CuadroTexto"/>
        <xdr:cNvSpPr txBox="1"/>
      </xdr:nvSpPr>
      <xdr:spPr>
        <a:xfrm>
          <a:off x="3308921" y="7194457"/>
          <a:ext cx="630428" cy="1526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78B08AD6-EC3A-4A68-A256-DEB9035F9A31}" type="TxLink">
            <a:rPr lang="es-ES" sz="1100" b="1" baseline="0">
              <a:latin typeface="Arial Narrow" pitchFamily="34" charset="0"/>
            </a:rPr>
            <a:pPr/>
            <a:t>3T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148524</xdr:colOff>
      <xdr:row>37</xdr:row>
      <xdr:rowOff>121919</xdr:rowOff>
    </xdr:from>
    <xdr:to>
      <xdr:col>7</xdr:col>
      <xdr:colOff>482055</xdr:colOff>
      <xdr:row>38</xdr:row>
      <xdr:rowOff>159119</xdr:rowOff>
    </xdr:to>
    <xdr:sp macro="" textlink="MATRÍZ!AF9">
      <xdr:nvSpPr>
        <xdr:cNvPr id="264" name="263 CuadroTexto"/>
        <xdr:cNvSpPr txBox="1"/>
      </xdr:nvSpPr>
      <xdr:spPr>
        <a:xfrm>
          <a:off x="5482524" y="7170419"/>
          <a:ext cx="333531" cy="22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3959B39D-68C7-4D93-8313-83753DBC96D9}" type="TxLink">
            <a:rPr lang="es-CO" sz="1100" b="1"/>
            <a:pPr/>
            <a:t>4</a:t>
          </a:fld>
          <a:endParaRPr lang="es-CO" sz="1100" b="1"/>
        </a:p>
      </xdr:txBody>
    </xdr:sp>
    <xdr:clientData/>
  </xdr:twoCellAnchor>
  <xdr:twoCellAnchor>
    <xdr:from>
      <xdr:col>6</xdr:col>
      <xdr:colOff>346782</xdr:colOff>
      <xdr:row>37</xdr:row>
      <xdr:rowOff>144270</xdr:rowOff>
    </xdr:from>
    <xdr:to>
      <xdr:col>7</xdr:col>
      <xdr:colOff>209918</xdr:colOff>
      <xdr:row>38</xdr:row>
      <xdr:rowOff>115834</xdr:rowOff>
    </xdr:to>
    <xdr:sp macro="" textlink="MATRÍZ!AF2">
      <xdr:nvSpPr>
        <xdr:cNvPr id="265" name="264 CuadroTexto"/>
        <xdr:cNvSpPr txBox="1"/>
      </xdr:nvSpPr>
      <xdr:spPr>
        <a:xfrm>
          <a:off x="4918782" y="7192770"/>
          <a:ext cx="625136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5673C084-C797-4D29-94D2-01AD4FB68212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102488</xdr:colOff>
      <xdr:row>37</xdr:row>
      <xdr:rowOff>151201</xdr:rowOff>
    </xdr:from>
    <xdr:to>
      <xdr:col>9</xdr:col>
      <xdr:colOff>436019</xdr:colOff>
      <xdr:row>38</xdr:row>
      <xdr:rowOff>129115</xdr:rowOff>
    </xdr:to>
    <xdr:sp macro="" textlink="MATRÍZ!AI9">
      <xdr:nvSpPr>
        <xdr:cNvPr id="266" name="265 CuadroTexto"/>
        <xdr:cNvSpPr txBox="1"/>
      </xdr:nvSpPr>
      <xdr:spPr>
        <a:xfrm>
          <a:off x="6960488" y="7199701"/>
          <a:ext cx="333531" cy="16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24E92FD3-5D13-4AD1-9628-BAD3C61BED13}" type="TxLink">
            <a:rPr lang="es-CO" sz="1100" b="1"/>
            <a:pPr/>
            <a:t>124</a:t>
          </a:fld>
          <a:endParaRPr lang="es-CO" sz="1100" b="1"/>
        </a:p>
      </xdr:txBody>
    </xdr:sp>
    <xdr:clientData/>
  </xdr:twoCellAnchor>
  <xdr:twoCellAnchor>
    <xdr:from>
      <xdr:col>8</xdr:col>
      <xdr:colOff>303579</xdr:colOff>
      <xdr:row>37</xdr:row>
      <xdr:rowOff>149170</xdr:rowOff>
    </xdr:from>
    <xdr:to>
      <xdr:col>9</xdr:col>
      <xdr:colOff>166715</xdr:colOff>
      <xdr:row>38</xdr:row>
      <xdr:rowOff>126025</xdr:rowOff>
    </xdr:to>
    <xdr:sp macro="" textlink="MATRÍZ!AI2">
      <xdr:nvSpPr>
        <xdr:cNvPr id="267" name="266 CuadroTexto"/>
        <xdr:cNvSpPr txBox="1"/>
      </xdr:nvSpPr>
      <xdr:spPr>
        <a:xfrm>
          <a:off x="6399579" y="7197670"/>
          <a:ext cx="625136" cy="16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C66B2F88-D217-45D1-B5E7-68D0F8C4C0A5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11</xdr:col>
      <xdr:colOff>44075</xdr:colOff>
      <xdr:row>37</xdr:row>
      <xdr:rowOff>137333</xdr:rowOff>
    </xdr:from>
    <xdr:to>
      <xdr:col>11</xdr:col>
      <xdr:colOff>487610</xdr:colOff>
      <xdr:row>38</xdr:row>
      <xdr:rowOff>135742</xdr:rowOff>
    </xdr:to>
    <xdr:sp macro="" textlink="MATRÍZ!AL9">
      <xdr:nvSpPr>
        <xdr:cNvPr id="268" name="267 CuadroTexto"/>
        <xdr:cNvSpPr txBox="1"/>
      </xdr:nvSpPr>
      <xdr:spPr>
        <a:xfrm>
          <a:off x="8426075" y="7185833"/>
          <a:ext cx="443535" cy="188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7AF5E80-8969-444C-BD0A-D601B664E47F}" type="TxLink">
            <a:rPr lang="es-CO" sz="1100" b="1">
              <a:latin typeface="Arial Narrow" pitchFamily="34" charset="0"/>
            </a:rPr>
            <a:pPr/>
            <a:t>123</a:t>
          </a:fld>
          <a:endParaRPr lang="es-CO" sz="1100" b="1">
            <a:latin typeface="Arial Narrow" pitchFamily="34" charset="0"/>
          </a:endParaRPr>
        </a:p>
      </xdr:txBody>
    </xdr:sp>
    <xdr:clientData/>
  </xdr:twoCellAnchor>
  <xdr:twoCellAnchor>
    <xdr:from>
      <xdr:col>10</xdr:col>
      <xdr:colOff>212852</xdr:colOff>
      <xdr:row>37</xdr:row>
      <xdr:rowOff>152665</xdr:rowOff>
    </xdr:from>
    <xdr:to>
      <xdr:col>11</xdr:col>
      <xdr:colOff>75989</xdr:colOff>
      <xdr:row>38</xdr:row>
      <xdr:rowOff>124229</xdr:rowOff>
    </xdr:to>
    <xdr:sp macro="" textlink="MATRÍZ!AL2">
      <xdr:nvSpPr>
        <xdr:cNvPr id="269" name="268 CuadroTexto"/>
        <xdr:cNvSpPr txBox="1"/>
      </xdr:nvSpPr>
      <xdr:spPr>
        <a:xfrm>
          <a:off x="7832852" y="7201165"/>
          <a:ext cx="625137" cy="162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12C3A9DF-3890-434E-8381-18B7068D8E1D}" type="TxLink">
            <a:rPr lang="es-ES" sz="1100" b="1" baseline="0">
              <a:latin typeface="Arial Narrow" pitchFamily="34" charset="0"/>
            </a:rPr>
            <a:pPr/>
            <a:t>4T 2013</a:t>
          </a:fld>
          <a:endParaRPr lang="es-ES" sz="1100" b="1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105832</xdr:colOff>
      <xdr:row>44</xdr:row>
      <xdr:rowOff>79374</xdr:rowOff>
    </xdr:from>
    <xdr:to>
      <xdr:col>4</xdr:col>
      <xdr:colOff>26575</xdr:colOff>
      <xdr:row>44</xdr:row>
      <xdr:rowOff>378731</xdr:rowOff>
    </xdr:to>
    <xdr:sp macro="" textlink="">
      <xdr:nvSpPr>
        <xdr:cNvPr id="244" name="243 CuadroTexto">
          <a:hlinkClick xmlns:r="http://schemas.openxmlformats.org/officeDocument/2006/relationships" r:id="rId21"/>
        </xdr:cNvPr>
        <xdr:cNvSpPr txBox="1"/>
      </xdr:nvSpPr>
      <xdr:spPr>
        <a:xfrm>
          <a:off x="105832" y="8228541"/>
          <a:ext cx="2989910" cy="299357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/>
            <a:t>FUENTES DE INFORMACIÓN</a:t>
          </a:r>
        </a:p>
      </xdr:txBody>
    </xdr:sp>
    <xdr:clientData/>
  </xdr:twoCellAnchor>
  <xdr:twoCellAnchor editAs="oneCell">
    <xdr:from>
      <xdr:col>0</xdr:col>
      <xdr:colOff>190255</xdr:colOff>
      <xdr:row>32</xdr:row>
      <xdr:rowOff>52916</xdr:rowOff>
    </xdr:from>
    <xdr:to>
      <xdr:col>2</xdr:col>
      <xdr:colOff>49492</xdr:colOff>
      <xdr:row>36</xdr:row>
      <xdr:rowOff>44775</xdr:rowOff>
    </xdr:to>
    <xdr:pic>
      <xdr:nvPicPr>
        <xdr:cNvPr id="243" name="Imagen 24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55" y="5979583"/>
          <a:ext cx="1393820" cy="732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137338</xdr:colOff>
      <xdr:row>28</xdr:row>
      <xdr:rowOff>132292</xdr:rowOff>
    </xdr:from>
    <xdr:to>
      <xdr:col>2</xdr:col>
      <xdr:colOff>79374</xdr:colOff>
      <xdr:row>44</xdr:row>
      <xdr:rowOff>42741</xdr:rowOff>
    </xdr:to>
    <xdr:sp macro="" textlink="">
      <xdr:nvSpPr>
        <xdr:cNvPr id="93" name="92 Esquina doblada" descr="b2a103cc-814a-464b-abde-e27e98bab2c0"/>
        <xdr:cNvSpPr/>
      </xdr:nvSpPr>
      <xdr:spPr>
        <a:xfrm>
          <a:off x="137338" y="5318125"/>
          <a:ext cx="1476619" cy="2873783"/>
        </a:xfrm>
        <a:prstGeom prst="foldedCorner">
          <a:avLst/>
        </a:prstGeom>
        <a:solidFill>
          <a:srgbClr val="7030A0">
            <a:alpha val="26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haves/Dropbox/Teletrabajo/Informe%20Trimestral%20de%20las%20TIC%20por%20departamento/Cuarto%20Trimestre%20de%202013/Informaci&#243;n%20Proveedores%20de%20redes%20y%20servicios/Ranking%20Vive%20Digital%204T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CION MCPIO VIVE DIGITAL"/>
      <sheetName val="PENETRACIÓN DPTO vive digital"/>
      <sheetName val="PENETRACION CAPITALES Vive Di"/>
    </sheetNames>
    <sheetDataSet>
      <sheetData sheetId="0"/>
      <sheetData sheetId="1">
        <row r="6">
          <cell r="Y6" t="str">
            <v>3T-2013</v>
          </cell>
          <cell r="Z6" t="str">
            <v>4T-2013</v>
          </cell>
        </row>
        <row r="7">
          <cell r="B7" t="str">
            <v>BOGOTÁ D.C.</v>
          </cell>
          <cell r="Y7">
            <v>0.17258637391023571</v>
          </cell>
          <cell r="Z7">
            <v>0.17404004448054733</v>
          </cell>
        </row>
        <row r="8">
          <cell r="B8" t="str">
            <v>ANTIOQUIA</v>
          </cell>
          <cell r="Y8">
            <v>0.13161952454377746</v>
          </cell>
          <cell r="Z8">
            <v>0.13389162915011479</v>
          </cell>
        </row>
        <row r="9">
          <cell r="B9" t="str">
            <v>RISARALDA</v>
          </cell>
          <cell r="Y9">
            <v>0.12589943725744543</v>
          </cell>
          <cell r="Z9">
            <v>0.12929692770399551</v>
          </cell>
        </row>
        <row r="10">
          <cell r="B10" t="str">
            <v>SANTANDER</v>
          </cell>
          <cell r="Y10">
            <v>0.11924469913590868</v>
          </cell>
          <cell r="Z10">
            <v>0.12176749691815925</v>
          </cell>
        </row>
        <row r="11">
          <cell r="B11" t="str">
            <v>VALLE DEL CAUCA</v>
          </cell>
          <cell r="Y11">
            <v>0.10870131760647729</v>
          </cell>
          <cell r="Z11">
            <v>0.11112600731920022</v>
          </cell>
        </row>
        <row r="12">
          <cell r="B12" t="str">
            <v>QUINDÍO</v>
          </cell>
          <cell r="Y12">
            <v>0.10671385172489059</v>
          </cell>
          <cell r="Z12">
            <v>0.11082524949278448</v>
          </cell>
        </row>
        <row r="13">
          <cell r="B13" t="str">
            <v>ATLÁNTICO</v>
          </cell>
          <cell r="Y13">
            <v>9.2693923122794702E-2</v>
          </cell>
          <cell r="Z13">
            <v>9.6060094206182459E-2</v>
          </cell>
        </row>
        <row r="14">
          <cell r="B14" t="str">
            <v>CALDAS</v>
          </cell>
          <cell r="Y14">
            <v>8.6669620212004944E-2</v>
          </cell>
          <cell r="Z14">
            <v>8.7031361774078164E-2</v>
          </cell>
        </row>
        <row r="15">
          <cell r="B15" t="str">
            <v>META</v>
          </cell>
          <cell r="Y15">
            <v>7.2915078559279797E-2</v>
          </cell>
          <cell r="Z15">
            <v>7.5448481526053615E-2</v>
          </cell>
        </row>
        <row r="16">
          <cell r="B16" t="str">
            <v>CUNDINAMARCA</v>
          </cell>
          <cell r="Y16">
            <v>7.2604777455551731E-2</v>
          </cell>
          <cell r="Z16">
            <v>7.4904791503495632E-2</v>
          </cell>
        </row>
        <row r="17">
          <cell r="B17" t="str">
            <v>NTE SANTAND..</v>
          </cell>
          <cell r="Y17">
            <v>7.1043693965856941E-2</v>
          </cell>
          <cell r="Z17">
            <v>7.4099982361793396E-2</v>
          </cell>
        </row>
        <row r="18">
          <cell r="B18" t="str">
            <v>TOLIMA</v>
          </cell>
          <cell r="Y18">
            <v>6.7953718139441205E-2</v>
          </cell>
          <cell r="Z18">
            <v>7.0822587867616332E-2</v>
          </cell>
        </row>
        <row r="19">
          <cell r="B19" t="str">
            <v>BOLÍVAR</v>
          </cell>
          <cell r="Y19">
            <v>6.2333248579974555E-2</v>
          </cell>
          <cell r="Z19">
            <v>6.3874425779726837E-2</v>
          </cell>
        </row>
        <row r="20">
          <cell r="B20" t="str">
            <v>HUILA</v>
          </cell>
          <cell r="Y20">
            <v>5.8338971192757973E-2</v>
          </cell>
          <cell r="Z20">
            <v>6.0396123993841859E-2</v>
          </cell>
        </row>
        <row r="21">
          <cell r="B21" t="str">
            <v>CASANARE</v>
          </cell>
          <cell r="Y21">
            <v>5.0295470995009112E-2</v>
          </cell>
          <cell r="Z21">
            <v>5.1731404802530037E-2</v>
          </cell>
        </row>
        <row r="22">
          <cell r="B22" t="str">
            <v>CESAR</v>
          </cell>
          <cell r="Y22">
            <v>4.4565884246422542E-2</v>
          </cell>
          <cell r="Z22">
            <v>4.6198250310737161E-2</v>
          </cell>
        </row>
        <row r="23">
          <cell r="B23" t="str">
            <v>MAGDALENA</v>
          </cell>
          <cell r="Y23">
            <v>4.437986927575531E-2</v>
          </cell>
          <cell r="Z23">
            <v>4.4599226986664506E-2</v>
          </cell>
        </row>
        <row r="24">
          <cell r="B24" t="str">
            <v>BOYACÁ</v>
          </cell>
          <cell r="Y24">
            <v>3.8765158966849039E-2</v>
          </cell>
          <cell r="Z24">
            <v>4.0409508156537641E-2</v>
          </cell>
        </row>
        <row r="25">
          <cell r="B25" t="str">
            <v>SUCRE</v>
          </cell>
          <cell r="Y25">
            <v>3.671578473327608E-2</v>
          </cell>
          <cell r="Z25">
            <v>3.9126773957483707E-2</v>
          </cell>
        </row>
        <row r="26">
          <cell r="B26" t="str">
            <v>SAN ANDRÉS…</v>
          </cell>
          <cell r="Y26">
            <v>3.2474357098194684E-2</v>
          </cell>
          <cell r="Z26">
            <v>3.376481700746338E-2</v>
          </cell>
        </row>
        <row r="27">
          <cell r="B27" t="str">
            <v>CÓRDOBA</v>
          </cell>
          <cell r="Y27">
            <v>3.2026608929551469E-2</v>
          </cell>
          <cell r="Z27">
            <v>3.3580203728386278E-2</v>
          </cell>
        </row>
        <row r="28">
          <cell r="B28" t="str">
            <v>NARIÑO</v>
          </cell>
          <cell r="Y28">
            <v>3.0190852254030932E-2</v>
          </cell>
          <cell r="Z28">
            <v>3.0827222300568797E-2</v>
          </cell>
        </row>
        <row r="29">
          <cell r="B29" t="str">
            <v>CAUCA</v>
          </cell>
          <cell r="Y29">
            <v>3.1377883939696358E-2</v>
          </cell>
          <cell r="Z29">
            <v>3.0757840595714025E-2</v>
          </cell>
        </row>
        <row r="30">
          <cell r="B30" t="str">
            <v>CAQUETA</v>
          </cell>
          <cell r="Y30">
            <v>2.3227785690807495E-2</v>
          </cell>
          <cell r="Z30">
            <v>2.5013051128197527E-2</v>
          </cell>
        </row>
        <row r="31">
          <cell r="B31" t="str">
            <v>CHOCÓ</v>
          </cell>
          <cell r="Y31">
            <v>2.0090674182739274E-2</v>
          </cell>
          <cell r="Z31">
            <v>2.1689607139725123E-2</v>
          </cell>
        </row>
        <row r="32">
          <cell r="B32" t="str">
            <v>ARAUCA</v>
          </cell>
          <cell r="Y32">
            <v>2.1315495055101413E-2</v>
          </cell>
          <cell r="Z32">
            <v>2.0902283190463382E-2</v>
          </cell>
        </row>
        <row r="33">
          <cell r="B33" t="str">
            <v>LA GUAJIRA</v>
          </cell>
          <cell r="Y33">
            <v>1.8465490377731923E-2</v>
          </cell>
          <cell r="Z33">
            <v>1.9129286136974642E-2</v>
          </cell>
        </row>
        <row r="34">
          <cell r="B34" t="str">
            <v>PUTUMAYO</v>
          </cell>
          <cell r="Y34">
            <v>1.4914524082194545E-2</v>
          </cell>
          <cell r="Z34">
            <v>1.5217146213959781E-2</v>
          </cell>
        </row>
        <row r="35">
          <cell r="B35" t="str">
            <v>AMAZONAS</v>
          </cell>
          <cell r="Y35">
            <v>6.6138098496129651E-3</v>
          </cell>
          <cell r="Z35">
            <v>6.6406407212138288E-3</v>
          </cell>
        </row>
        <row r="36">
          <cell r="B36" t="str">
            <v>VICHADA</v>
          </cell>
          <cell r="Y36">
            <v>8.4578928180823918E-4</v>
          </cell>
          <cell r="Z36">
            <v>7.5829383886255922E-4</v>
          </cell>
        </row>
        <row r="37">
          <cell r="B37" t="str">
            <v>GUAINÍA</v>
          </cell>
          <cell r="Y37">
            <v>5.2234907842698308E-4</v>
          </cell>
          <cell r="Z37">
            <v>3.9798025023008235E-4</v>
          </cell>
        </row>
        <row r="38">
          <cell r="B38" t="str">
            <v>GUAVIARE</v>
          </cell>
          <cell r="Y38">
            <v>3.7059684622083868E-4</v>
          </cell>
          <cell r="Z38">
            <v>2.223581077325032E-4</v>
          </cell>
        </row>
        <row r="39">
          <cell r="B39" t="str">
            <v>VAUPÉS</v>
          </cell>
          <cell r="Y39">
            <v>7.4736670014246675E-4</v>
          </cell>
          <cell r="Z39">
            <v>2.1019688441506877E-4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XFC35"/>
  <sheetViews>
    <sheetView showGridLines="0" showRowColHeaders="0" tabSelected="1" showWhiteSpace="0" zoomScale="95" zoomScaleNormal="95" workbookViewId="0">
      <selection activeCell="B31" sqref="B31:R32"/>
    </sheetView>
  </sheetViews>
  <sheetFormatPr baseColWidth="10" defaultColWidth="0" defaultRowHeight="15" zeroHeight="1" x14ac:dyDescent="0.25"/>
  <cols>
    <col min="1" max="1" width="1" customWidth="1"/>
    <col min="2" max="17" width="11.42578125" customWidth="1"/>
    <col min="18" max="18" width="4.42578125" customWidth="1"/>
    <col min="19" max="19" width="0.85546875" customWidth="1"/>
    <col min="20" max="16381" width="11.42578125" hidden="1"/>
    <col min="16382" max="16382" width="13.5703125" hidden="1"/>
    <col min="16383" max="16383" width="13.7109375" hidden="1"/>
    <col min="16384" max="16384" width="11.42578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8" x14ac:dyDescent="0.25"/>
    <row r="18" spans="2:18" x14ac:dyDescent="0.25"/>
    <row r="19" spans="2:18" x14ac:dyDescent="0.25"/>
    <row r="20" spans="2:18" x14ac:dyDescent="0.25"/>
    <row r="21" spans="2:18" x14ac:dyDescent="0.25"/>
    <row r="22" spans="2:18" x14ac:dyDescent="0.25"/>
    <row r="23" spans="2:18" x14ac:dyDescent="0.25"/>
    <row r="24" spans="2:18" x14ac:dyDescent="0.25"/>
    <row r="25" spans="2:18" x14ac:dyDescent="0.25"/>
    <row r="26" spans="2:18" x14ac:dyDescent="0.25"/>
    <row r="27" spans="2:18" x14ac:dyDescent="0.25"/>
    <row r="28" spans="2:18" ht="13.5" customHeight="1" x14ac:dyDescent="0.25"/>
    <row r="29" spans="2:18" x14ac:dyDescent="0.25"/>
    <row r="30" spans="2:18" x14ac:dyDescent="0.25"/>
    <row r="31" spans="2:18" ht="15" customHeight="1" x14ac:dyDescent="0.25">
      <c r="B31" s="99" t="s">
        <v>282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</row>
    <row r="32" spans="2:18" x14ac:dyDescent="0.25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</row>
    <row r="33" ht="5.25" customHeight="1" x14ac:dyDescent="0.25"/>
    <row r="34" hidden="1" x14ac:dyDescent="0.25"/>
    <row r="35" hidden="1" x14ac:dyDescent="0.25"/>
  </sheetData>
  <sheetProtection algorithmName="SHA-512" hashValue="yZDcTRe9Lv/depwiuU0zYqPYqHvyxiWabcCQWmQVt6An1UPxGOMEC5s5JCfaWs0TmpkQAXkHhjswF2FjUk8kGQ==" saltValue="rC7TuU+u7BK6fVBPSBdGmw==" spinCount="100000" sheet="1" objects="1" scenarios="1"/>
  <mergeCells count="1">
    <mergeCell ref="B31:R32"/>
  </mergeCells>
  <pageMargins left="0.7" right="0.7" top="0.75" bottom="0.75" header="0.3" footer="0.3"/>
  <pageSetup paperSize="149" scale="65" fitToHeight="0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855468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.75" customHeight="1" x14ac:dyDescent="0.25"/>
  </sheetData>
  <sheetProtection algorithmName="SHA-512" hashValue="YfZVWJS6yfL7LO/EWpxNaSeopzyMlRPP+Qnm0YGFH3iGRm4UO0XuNj2zMLXx6QccU/aBOU73ItCFDSsEbxLWYQ==" saltValue="ITIYbFcXloXGjo/+LOkWe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" customHeight="1" x14ac:dyDescent="0.25"/>
  </sheetData>
  <sheetProtection algorithmName="SHA-512" hashValue="TWAIH/U0tcV3Aekq9LRbalyRX4Ec93ZvXDK1BG6PjQB+r+Ov+AX05l2INktWzcJF9u4BL1ltLIuX/CJ3Ag45bg==" saltValue="omZc+if+funSKHMEYVwId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topLeftCell="A4" zoomScale="72" zoomScaleNormal="72" workbookViewId="0">
      <selection activeCell="N42" sqref="N42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4.5" customHeight="1" x14ac:dyDescent="0.25"/>
  </sheetData>
  <sheetProtection algorithmName="SHA-512" hashValue="YmsQNT+fpAOnpHwei5IZqBnL+TKBmeNa/CIojzEbdw03jofORvdjxcTqXGs7wom8LO+YGmse7It+61CzrXicaw==" saltValue="eGKGLEXjHLuqdWuMKawiH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140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.75" customHeight="1" x14ac:dyDescent="0.25"/>
  </sheetData>
  <sheetProtection algorithmName="SHA-512" hashValue="mYZj0qx4mi8yE0Y0ETBOWhWNNjrgoY4zxtKeNTlmZALfbhVx6J6dsXSu1h478+2F6WoyGNfAe8kY4hvr/FxvrQ==" saltValue="MyXS9RikUyGh7EbQJmAKR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O23" sqref="O2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29.25" customHeight="1" x14ac:dyDescent="0.25"/>
  </sheetData>
  <sheetProtection algorithmName="SHA-512" hashValue="vvXR6PYtCR/aebSxQc9/cvZLHrNdEBeOlpV7up466p6Zcu7K30/cz9R+DvWR6t2J7jybCK066d8Cd5AEGVEp8w==" saltValue="9iVROpqqKEk3M052Op1rB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O42" sqref="O42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855468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2.25" customHeight="1" x14ac:dyDescent="0.25"/>
  </sheetData>
  <sheetProtection algorithmName="SHA-512" hashValue="ypiYsV8E/GRwUvWVW/W71p5QOoOLxHAvFdyJWtvxdvqIKSG8z2Y1FmJdJJ/iIOEOsOWoiyziQdESYr1tjlFNaw==" saltValue="mZNE7UNdEsVNsGrhPvLyD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K45" sqref="K45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5703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.75" customHeight="1" x14ac:dyDescent="0.25"/>
  </sheetData>
  <sheetProtection algorithmName="SHA-512" hashValue="Fo0q/eQWF+M6Y5TqHrdox6Gaw9IlSHRUDRF/4zONEmp/DpkspivfpavShBXuqSsygtFaBS56JpZDPxtBpQbwTg==" saltValue="KM2Er/wcTNv0ENd25F/p6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23" sqref="N2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5703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29.25" customHeight="1" x14ac:dyDescent="0.25"/>
  </sheetData>
  <sheetProtection algorithmName="SHA-512" hashValue="2HTqnWbiPBlEBMnzJ+bit+Kxuwgk9OqhXWTKxsF1b9Qvjfy/S2561uQWzGnMAA5eRxc8viKzikoh99+t5M2ncg==" saltValue="Fgg86Nx468YAwlg88NOkZ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O18" sqref="O18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71093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4.5" customHeight="1" x14ac:dyDescent="0.25"/>
  </sheetData>
  <sheetProtection algorithmName="SHA-512" hashValue="pqesw9l5lw7g2a1wKv2A/RQPjAHk1z82jMpgres2XGoDMYnQ92KqNc/3yZ1l72tTYEuI62bciNg1eaZNTh5RQQ==" saltValue="yIe/4OdI1vVgF5ozi1FSc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topLeftCell="A4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855468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6" customHeight="1" x14ac:dyDescent="0.25"/>
  </sheetData>
  <sheetProtection algorithmName="SHA-512" hashValue="DyK1XkSxiAinu697bRPzCxrHQK/L6zgOt4VgngrOeP8WVP3NVTqsoa+m5VhmfnxqOFlQRevUJiJEeNzZugFODA==" saltValue="zdnwYL3yCQtTEwPgJNmFI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34"/>
  <sheetViews>
    <sheetView showGridLines="0" showRowColHeaders="0" zoomScale="95" zoomScaleNormal="95" workbookViewId="0"/>
  </sheetViews>
  <sheetFormatPr baseColWidth="10" defaultColWidth="0" defaultRowHeight="15" zeroHeight="1" x14ac:dyDescent="0.25"/>
  <cols>
    <col min="1" max="1" width="1.28515625" customWidth="1"/>
    <col min="2" max="2" width="2.28515625" customWidth="1"/>
    <col min="3" max="13" width="11.42578125" customWidth="1"/>
    <col min="14" max="14" width="1.85546875" customWidth="1"/>
    <col min="15" max="15" width="1.28515625" customWidth="1"/>
    <col min="16" max="16384" width="11.42578125" hidden="1"/>
  </cols>
  <sheetData>
    <row r="1" spans="2:14" ht="4.5" customHeight="1" x14ac:dyDescent="0.25"/>
    <row r="2" spans="2:14" ht="9.75" customHeight="1" x14ac:dyDescent="0.25">
      <c r="B2" s="36"/>
      <c r="C2" s="36"/>
      <c r="D2" s="36"/>
      <c r="E2" s="36"/>
      <c r="H2" s="100"/>
      <c r="I2" s="100"/>
      <c r="J2" s="100"/>
      <c r="K2" s="100"/>
      <c r="L2" s="100"/>
      <c r="M2" s="100"/>
      <c r="N2" s="100"/>
    </row>
    <row r="3" spans="2:14" x14ac:dyDescent="0.25">
      <c r="B3" s="36"/>
      <c r="N3" s="100"/>
    </row>
    <row r="4" spans="2:14" x14ac:dyDescent="0.25">
      <c r="B4" s="36"/>
      <c r="N4" s="100"/>
    </row>
    <row r="5" spans="2:14" x14ac:dyDescent="0.25">
      <c r="B5" s="36"/>
      <c r="N5" s="100"/>
    </row>
    <row r="6" spans="2:14" x14ac:dyDescent="0.25">
      <c r="B6" s="36"/>
      <c r="N6" s="100"/>
    </row>
    <row r="7" spans="2:14" x14ac:dyDescent="0.25">
      <c r="B7" s="36"/>
      <c r="N7" s="100"/>
    </row>
    <row r="8" spans="2:14" x14ac:dyDescent="0.25">
      <c r="B8" s="36"/>
      <c r="N8" s="100"/>
    </row>
    <row r="9" spans="2:14" x14ac:dyDescent="0.25">
      <c r="B9" s="36"/>
      <c r="N9" s="100"/>
    </row>
    <row r="10" spans="2:14" x14ac:dyDescent="0.25">
      <c r="B10" s="36"/>
      <c r="N10" s="100"/>
    </row>
    <row r="11" spans="2:14" x14ac:dyDescent="0.25">
      <c r="B11" s="36"/>
      <c r="N11" s="100"/>
    </row>
    <row r="12" spans="2:14" x14ac:dyDescent="0.25">
      <c r="B12" s="36"/>
      <c r="N12" s="100"/>
    </row>
    <row r="13" spans="2:14" x14ac:dyDescent="0.25">
      <c r="B13" s="36"/>
      <c r="N13" s="100"/>
    </row>
    <row r="14" spans="2:14" x14ac:dyDescent="0.25">
      <c r="B14" s="36"/>
      <c r="N14" s="100"/>
    </row>
    <row r="15" spans="2:14" x14ac:dyDescent="0.25">
      <c r="B15" s="36"/>
      <c r="N15" s="100"/>
    </row>
    <row r="16" spans="2:14" x14ac:dyDescent="0.25">
      <c r="B16" s="36"/>
      <c r="N16" s="100"/>
    </row>
    <row r="17" spans="2:14" x14ac:dyDescent="0.25">
      <c r="B17" s="36"/>
      <c r="N17" s="100"/>
    </row>
    <row r="18" spans="2:14" x14ac:dyDescent="0.25">
      <c r="B18" s="36"/>
      <c r="N18" s="100"/>
    </row>
    <row r="19" spans="2:14" x14ac:dyDescent="0.25">
      <c r="B19" s="36"/>
      <c r="N19" s="100"/>
    </row>
    <row r="20" spans="2:14" x14ac:dyDescent="0.25">
      <c r="B20" s="36"/>
      <c r="N20" s="100"/>
    </row>
    <row r="21" spans="2:14" x14ac:dyDescent="0.25">
      <c r="B21" s="36"/>
      <c r="N21" s="100"/>
    </row>
    <row r="22" spans="2:14" x14ac:dyDescent="0.25">
      <c r="B22" s="36"/>
      <c r="N22" s="100"/>
    </row>
    <row r="23" spans="2:14" x14ac:dyDescent="0.25">
      <c r="B23" s="36"/>
      <c r="N23" s="100"/>
    </row>
    <row r="24" spans="2:14" x14ac:dyDescent="0.25">
      <c r="B24" s="36"/>
      <c r="N24" s="100"/>
    </row>
    <row r="25" spans="2:14" x14ac:dyDescent="0.25">
      <c r="B25" s="36"/>
      <c r="N25" s="100"/>
    </row>
    <row r="26" spans="2:14" x14ac:dyDescent="0.25">
      <c r="B26" s="36"/>
      <c r="N26" s="100"/>
    </row>
    <row r="27" spans="2:14" x14ac:dyDescent="0.25">
      <c r="B27" s="36"/>
      <c r="N27" s="100"/>
    </row>
    <row r="28" spans="2:14" x14ac:dyDescent="0.25">
      <c r="B28" s="36"/>
      <c r="N28" s="100"/>
    </row>
    <row r="29" spans="2:14" x14ac:dyDescent="0.25">
      <c r="B29" s="36"/>
      <c r="N29" s="100"/>
    </row>
    <row r="30" spans="2:14" x14ac:dyDescent="0.25">
      <c r="B30" s="36"/>
      <c r="N30" s="100"/>
    </row>
    <row r="31" spans="2:14" x14ac:dyDescent="0.25">
      <c r="B31" s="36"/>
      <c r="N31" s="100"/>
    </row>
    <row r="32" spans="2:14" x14ac:dyDescent="0.25">
      <c r="B32" s="36"/>
      <c r="N32" s="100"/>
    </row>
    <row r="33" spans="2:14" ht="10.5" customHeight="1" x14ac:dyDescent="0.25">
      <c r="B33" s="100"/>
      <c r="C33" s="100"/>
      <c r="D33" s="100"/>
      <c r="E33" s="100"/>
      <c r="F33" s="100"/>
      <c r="I33" s="100"/>
      <c r="J33" s="100"/>
      <c r="K33" s="100"/>
      <c r="L33" s="100"/>
      <c r="M33" s="100"/>
      <c r="N33" s="100"/>
    </row>
    <row r="34" spans="2:14" ht="6" customHeight="1" x14ac:dyDescent="0.25"/>
  </sheetData>
  <sheetProtection algorithmName="SHA-512" hashValue="gpVe/wYGcktClG82BRGbEGw2H5Y/O5ixZCx53F3+BtZ1/0JE/Yps5hCYdsqtWqM567kDp0eIb7lsFaGe+t8kAg==" saltValue="zeAf4Qc+ol8bhp5rVp0mMQ==" spinCount="100000" sheet="1" objects="1" scenarios="1"/>
  <mergeCells count="4">
    <mergeCell ref="H2:N2"/>
    <mergeCell ref="B33:F33"/>
    <mergeCell ref="N3:N33"/>
    <mergeCell ref="I33:M33"/>
  </mergeCells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42578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.75" customHeight="1" x14ac:dyDescent="0.25"/>
  </sheetData>
  <sheetProtection algorithmName="SHA-512" hashValue="jHJgU5SyFxx3iFP+pe+ZT2vvkGYeUnLQ3IwZ06+GGDICziooWdx20BNop4ywfXMqMGi0SbIEGr1/7p4DC2Ki5A==" saltValue="TCVquucKAfEvTHpDMrALo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O22" sqref="O22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855468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8.25" customHeight="1" x14ac:dyDescent="0.25"/>
  </sheetData>
  <sheetProtection algorithmName="SHA-512" hashValue="a8einY/OHhRDOT+iRl8dHVYWfYR2OutoW0/dC4C9/eX2/6Y9jX+eN51BjcdQVu8nmmwbpxNowKv4mv/+JRydpA==" saltValue="IXWZ8fP2KfAWSg8JiFi+g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.75" customHeight="1" x14ac:dyDescent="0.25"/>
  </sheetData>
  <sheetProtection algorithmName="SHA-512" hashValue="1jWS38HEpfxo6DPwOFPS0z0THyDrZUEvqS8xkXiOfDl/3X88TJMvqX8Nr9Zg/YiHnQL6Al/gl5JZSljDysEJZw==" saltValue="CS1zTfxaHRPLcujHam4bl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42578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.75" customHeight="1" x14ac:dyDescent="0.25"/>
  </sheetData>
  <sheetProtection algorithmName="SHA-512" hashValue="FsiSqe+w0ngwbNCrlK0uD2NpSGcYfBiv1uX+wZf5PLA8bpC4/zi4vg8CoKqARtY6QY3xF3KFcKmm4DnbJ1fILg==" saltValue="B79rdMYUbvvfKCgAtX6GX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XFA45"/>
  <sheetViews>
    <sheetView showGridLines="0" showRowColHeaders="0" zoomScale="72" zoomScaleNormal="72" workbookViewId="0">
      <selection activeCell="M42" sqref="M42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28515625" customWidth="1"/>
    <col min="18" max="16381" width="8.28515625" hidden="1" customWidth="1"/>
    <col min="16382" max="16382" width="8.7109375" hidden="1" customWidth="1"/>
    <col min="16383" max="16384" width="8.71093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.75" customHeight="1" x14ac:dyDescent="0.25"/>
  </sheetData>
  <sheetProtection algorithmName="SHA-512" hashValue="gcH+QcDPplshGtiNHxRXuxXmXbdq3yFxpIaDnVr82P3lAIMKQqok+1Y36D4ckTKq3XxtFWlyYmsNu3GsWe3htA==" saltValue="iV1/jkqm2xG5LclzWfCqzA==" spinCount="100000" sheet="1" objects="1" scenarios="1"/>
  <printOptions horizontalCentered="1" verticalCentered="1"/>
  <pageMargins left="0" right="0" top="0" bottom="0" header="0" footer="0"/>
  <pageSetup scale="72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7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" customHeight="1" x14ac:dyDescent="0.25"/>
  </sheetData>
  <sheetProtection algorithmName="SHA-512" hashValue="hpwfh9kVKXJ5bPku0U33rVSUtIQch3cr0o8SVEL0XMyeub3ACAloI3P+t5iZUj/KGdSWoEN8z1BovgP2h3mLOw==" saltValue="HIXyyWcbiEFAQL927Ua2o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6.75" customHeight="1" x14ac:dyDescent="0.25"/>
  </sheetData>
  <sheetProtection algorithmName="SHA-512" hashValue="gjAW53ZHsrRqPkOIaPwRgEZ75+oar/KLdmIorziN7dGne5FA1xdo58QbIegYFio9NlSCgjRSKerpEuzqHPrjxg==" saltValue="F/LDIXALRLTkFjSogd0L7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3" sqref="M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71093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" customHeight="1" x14ac:dyDescent="0.25"/>
  </sheetData>
  <sheetProtection algorithmName="SHA-512" hashValue="UXvuVbcUVALhOGVipTtsM4h1ByawP1FaSSR9zKi64JkBQwQhR3E/iZ3RYPTbGPnFPV2LFJLO6OOOmNMN+tU9xQ==" saltValue="Mc40XIxJjDfZyof+D/3Hj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2" sqref="M42"/>
    </sheetView>
  </sheetViews>
  <sheetFormatPr baseColWidth="10" defaultColWidth="0" defaultRowHeight="15" customHeight="1" zeroHeight="1" x14ac:dyDescent="0.25"/>
  <cols>
    <col min="1" max="16" width="11.42578125" customWidth="1"/>
    <col min="17" max="17" width="6.71093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.75" customHeight="1" x14ac:dyDescent="0.25"/>
  </sheetData>
  <sheetProtection algorithmName="SHA-512" hashValue="kJ9pTSEKMnhAnkG008rAQ7nJRPwIjj2+I8jLaBFlncoroPHp1oIz8/cHorOCOP4WRStLwW3u5sAplfutNvE5CQ==" saltValue="1n5xu9ENIX/IzqvrGpPv+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O22" sqref="O22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42578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4.5" customHeight="1" x14ac:dyDescent="0.25"/>
  </sheetData>
  <sheetProtection algorithmName="SHA-512" hashValue="UFOQoQdBMgoBMy8G9PRwldMo//qlu9hTLVY27j8zUIISPFp+NEcWuNJ9OhNJ45l638rR74FERkY59EJtPiguOA==" saltValue="RRbfLym6h8b1izSQPCScn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45"/>
  <sheetViews>
    <sheetView showGridLines="0" showRowColHeaders="0" zoomScale="70" zoomScaleNormal="70" workbookViewId="0">
      <selection activeCell="O21" sqref="O21"/>
    </sheetView>
  </sheetViews>
  <sheetFormatPr baseColWidth="10" defaultColWidth="0" defaultRowHeight="15" customHeight="1" zeroHeight="1" x14ac:dyDescent="0.25"/>
  <cols>
    <col min="1" max="15" width="11.42578125" customWidth="1"/>
    <col min="16" max="16" width="9.5703125" customWidth="1"/>
    <col min="17" max="17" width="8.5703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" customHeight="1" x14ac:dyDescent="0.25"/>
  </sheetData>
  <sheetProtection algorithmName="SHA-512" hashValue="uem/f04cqv+nUYxUEgNrvB15D25H2p93vp42o1GBUjnzTykyoEh9WK7kSeP7/qi5COJsv6MwX1XISi0HcrIWbw==" saltValue="50DlfvaSaqKSF7wzXZMrDA==" spinCount="100000" sheet="1" objects="1" scenarios="1"/>
  <printOptions horizontalCentered="1" verticalCentered="1"/>
  <pageMargins left="0" right="0" top="0" bottom="0" header="0" footer="0"/>
  <pageSetup scale="72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5" width="11.42578125" customWidth="1"/>
    <col min="16" max="16" width="11" customWidth="1"/>
    <col min="17" max="17" width="8.42578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4:14" x14ac:dyDescent="0.25"/>
    <row r="34" spans="14:14" x14ac:dyDescent="0.25"/>
    <row r="35" spans="14:14" x14ac:dyDescent="0.25"/>
    <row r="36" spans="14:14" x14ac:dyDescent="0.25"/>
    <row r="37" spans="14:14" x14ac:dyDescent="0.25"/>
    <row r="38" spans="14:14" x14ac:dyDescent="0.25"/>
    <row r="39" spans="14:14" x14ac:dyDescent="0.25"/>
    <row r="40" spans="14:14" x14ac:dyDescent="0.25"/>
    <row r="41" spans="14:14" x14ac:dyDescent="0.25"/>
    <row r="42" spans="14:14" x14ac:dyDescent="0.25"/>
    <row r="43" spans="14:14" x14ac:dyDescent="0.25"/>
    <row r="44" spans="14:14" x14ac:dyDescent="0.25">
      <c r="N44" t="s">
        <v>279</v>
      </c>
    </row>
    <row r="45" spans="14:14" ht="36" customHeight="1" x14ac:dyDescent="0.25"/>
  </sheetData>
  <sheetProtection algorithmName="SHA-512" hashValue="QIU3vbPPN6QBuv9WU4NB0kyX/VUq9qP7i8Q/nZQvm1MS95h+84Wk5brGI0W/TkHAhnQRuMjj6do6FLAhdyEk/A==" saltValue="FT0VhrWewpuDWaQfisetG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0" sqref="N40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140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11:11" x14ac:dyDescent="0.25"/>
    <row r="34" spans="11:11" x14ac:dyDescent="0.25"/>
    <row r="35" spans="11:11" x14ac:dyDescent="0.25"/>
    <row r="36" spans="11:11" x14ac:dyDescent="0.25"/>
    <row r="37" spans="11:11" x14ac:dyDescent="0.25"/>
    <row r="38" spans="11:11" x14ac:dyDescent="0.25"/>
    <row r="39" spans="11:11" x14ac:dyDescent="0.25"/>
    <row r="40" spans="11:11" x14ac:dyDescent="0.25"/>
    <row r="41" spans="11:11" x14ac:dyDescent="0.25"/>
    <row r="42" spans="11:11" x14ac:dyDescent="0.25"/>
    <row r="43" spans="11:11" x14ac:dyDescent="0.25"/>
    <row r="44" spans="11:11" x14ac:dyDescent="0.25"/>
    <row r="45" spans="11:11" ht="37.5" customHeight="1" x14ac:dyDescent="0.3">
      <c r="K45" s="7"/>
    </row>
  </sheetData>
  <sheetProtection algorithmName="SHA-512" hashValue="2T2sXacMJX/79iK1qtgez8ucqv+nyhxlZFPrxNSr1iBk4OUtLXKqOdiMjD7KOH4hNGLDtUeZZC/p+wNenGoskg==" saltValue="qxEsUKoXi98KJRAtNqcXs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4.5" customHeight="1" x14ac:dyDescent="0.25"/>
  </sheetData>
  <sheetProtection algorithmName="SHA-512" hashValue="OETq+vqGXxQl9JZ6RdeyWvQ0BcTrWb+CxppDwz8JNPxrViM53p/mOBT1SxfqywjQsG7QkJnoOhVETKQecgL9BA==" saltValue="GemH6XOpk6+wjafNCYSky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42578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9:9" x14ac:dyDescent="0.25"/>
    <row r="34" spans="9:9" x14ac:dyDescent="0.25"/>
    <row r="35" spans="9:9" x14ac:dyDescent="0.25"/>
    <row r="36" spans="9:9" x14ac:dyDescent="0.25"/>
    <row r="37" spans="9:9" x14ac:dyDescent="0.25"/>
    <row r="38" spans="9:9" x14ac:dyDescent="0.25"/>
    <row r="39" spans="9:9" x14ac:dyDescent="0.25"/>
    <row r="40" spans="9:9" x14ac:dyDescent="0.25"/>
    <row r="41" spans="9:9" x14ac:dyDescent="0.25"/>
    <row r="42" spans="9:9" x14ac:dyDescent="0.25"/>
    <row r="43" spans="9:9" x14ac:dyDescent="0.25"/>
    <row r="44" spans="9:9" ht="16.5" x14ac:dyDescent="0.3">
      <c r="I44" s="7"/>
    </row>
    <row r="45" spans="9:9" ht="37.5" customHeight="1" x14ac:dyDescent="0.25"/>
  </sheetData>
  <sheetProtection algorithmName="SHA-512" hashValue="322SkdPic8qXpt/6/kQhzLwM59Mgfy8xqaRiZbBRvLaJSkkL3QPTBbFiCoDCAfXJscbmu5ahPNGL6zVGf2RLoQ==" saltValue="VpjGihuGH4CKKXT5HvXoK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M44" sqref="M44"/>
    </sheetView>
  </sheetViews>
  <sheetFormatPr baseColWidth="10" defaultColWidth="0" defaultRowHeight="15" customHeight="1" zeroHeight="1" x14ac:dyDescent="0.25"/>
  <cols>
    <col min="1" max="16" width="11.42578125" customWidth="1"/>
    <col min="17" max="17" width="8.140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2.25" customHeight="1" x14ac:dyDescent="0.25"/>
  </sheetData>
  <sheetProtection algorithmName="SHA-512" hashValue="er4X33uJk3bxtsMEqckeSdzIFFoLpPK/IjIqmdhockhaTuPhTLjN+AoL7unaWeKlofK0r3LXo0f2CM6X5qi5Aw==" saltValue="wFQhKwr3SUTgVD7BWiGniQ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2" sqref="N42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6.75" customHeight="1" x14ac:dyDescent="0.25"/>
  </sheetData>
  <sheetProtection algorithmName="SHA-512" hashValue="S47dHMAPQ7YICbOe0DnlrW4lQR7vCtcGc6VOtPPAIpU1PmPvLKj1NoD6Rr6sXq8rMnx94LkiIVjqXjqPvhgTlg==" saltValue="pgV405Cmld8PZBp8QTQ7Yw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45"/>
  <sheetViews>
    <sheetView showGridLines="0" showRowColHeaders="0" zoomScale="72" zoomScaleNormal="72" workbookViewId="0">
      <selection activeCell="K6" sqref="K6"/>
    </sheetView>
  </sheetViews>
  <sheetFormatPr baseColWidth="10" defaultColWidth="0" defaultRowHeight="15" customHeight="1" zeroHeight="1" x14ac:dyDescent="0.25"/>
  <cols>
    <col min="1" max="16" width="11.42578125" customWidth="1"/>
    <col min="17" max="17" width="7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17.25" customHeight="1" x14ac:dyDescent="0.25"/>
  </sheetData>
  <sheetProtection algorithmName="SHA-512" hashValue="xZItYjikxZ8HzJyl0WsyQ5DBJCq6J2fYudvoOl5YfHu5E7E4+aT8XBGFTu0YPFYeWnbjs3HhzeyiSHZhsFhdTQ==" saltValue="JCPL5nOOYVy7mxWgw3jog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3"/>
  <sheetViews>
    <sheetView zoomScale="140" zoomScaleNormal="140" workbookViewId="0"/>
  </sheetViews>
  <sheetFormatPr baseColWidth="10" defaultRowHeight="15" x14ac:dyDescent="0.25"/>
  <sheetData>
    <row r="3" spans="10:10" x14ac:dyDescent="0.25">
      <c r="J3" t="s">
        <v>0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O178"/>
  <sheetViews>
    <sheetView zoomScale="85" zoomScaleNormal="85" workbookViewId="0">
      <pane xSplit="1" topLeftCell="AA1" activePane="topRight" state="frozen"/>
      <selection pane="topRight" activeCell="AF23" sqref="AF23"/>
    </sheetView>
  </sheetViews>
  <sheetFormatPr baseColWidth="10" defaultRowHeight="16.5" x14ac:dyDescent="0.3"/>
  <cols>
    <col min="1" max="1" width="26.85546875" style="7" bestFit="1" customWidth="1"/>
    <col min="2" max="2" width="9" style="7" customWidth="1"/>
    <col min="3" max="3" width="9.42578125" style="7" customWidth="1"/>
    <col min="4" max="4" width="8.5703125" style="7" customWidth="1"/>
    <col min="5" max="5" width="9.42578125" style="7" customWidth="1"/>
    <col min="6" max="6" width="9.140625" style="7" customWidth="1"/>
    <col min="7" max="7" width="9.42578125" style="7" customWidth="1"/>
    <col min="8" max="8" width="15.140625" style="7" customWidth="1"/>
    <col min="9" max="9" width="15.28515625" style="7" customWidth="1"/>
    <col min="10" max="10" width="16.140625" style="7" customWidth="1"/>
    <col min="11" max="13" width="7.7109375" style="7" bestFit="1" customWidth="1"/>
    <col min="14" max="14" width="24.5703125" style="7" bestFit="1" customWidth="1"/>
    <col min="15" max="17" width="7.7109375" style="7" bestFit="1" customWidth="1"/>
    <col min="18" max="19" width="24.5703125" style="7" bestFit="1" customWidth="1"/>
    <col min="20" max="22" width="7.7109375" style="7" bestFit="1" customWidth="1"/>
    <col min="23" max="23" width="24.42578125" style="7" bestFit="1" customWidth="1"/>
    <col min="24" max="24" width="7.7109375" style="65" bestFit="1" customWidth="1"/>
    <col min="25" max="26" width="7.7109375" style="7" bestFit="1" customWidth="1"/>
    <col min="27" max="27" width="24.5703125" style="7" bestFit="1" customWidth="1"/>
    <col min="28" max="30" width="7.7109375" style="7" bestFit="1" customWidth="1"/>
    <col min="31" max="31" width="24.5703125" style="7" bestFit="1" customWidth="1"/>
    <col min="32" max="32" width="15.7109375" style="7" customWidth="1"/>
    <col min="33" max="33" width="14.28515625" style="7" customWidth="1"/>
    <col min="34" max="34" width="17.28515625" style="7" customWidth="1"/>
    <col min="35" max="35" width="13.85546875" style="7" customWidth="1"/>
    <col min="36" max="36" width="14.28515625" style="7" customWidth="1"/>
    <col min="37" max="37" width="13.85546875" style="7" customWidth="1"/>
    <col min="38" max="40" width="7.7109375" style="7" bestFit="1" customWidth="1"/>
    <col min="41" max="41" width="24.42578125" style="7" customWidth="1"/>
    <col min="42" max="42" width="11.85546875" style="7" bestFit="1" customWidth="1"/>
    <col min="43" max="43" width="19.28515625" style="14" bestFit="1" customWidth="1"/>
    <col min="44" max="44" width="7.42578125" style="14" bestFit="1" customWidth="1"/>
    <col min="45" max="45" width="11.7109375" style="14" bestFit="1" customWidth="1"/>
    <col min="46" max="46" width="8" style="14" customWidth="1"/>
    <col min="47" max="47" width="19.28515625" style="7" bestFit="1" customWidth="1"/>
    <col min="48" max="48" width="7.42578125" style="7" bestFit="1" customWidth="1"/>
    <col min="49" max="49" width="24.28515625" style="7" bestFit="1" customWidth="1"/>
    <col min="50" max="50" width="7.42578125" style="7" bestFit="1" customWidth="1"/>
    <col min="51" max="51" width="10.140625" style="7" bestFit="1" customWidth="1"/>
    <col min="52" max="52" width="6.140625" style="7" bestFit="1" customWidth="1"/>
    <col min="53" max="53" width="15.5703125" style="15" bestFit="1" customWidth="1"/>
    <col min="54" max="54" width="6.42578125" style="15" bestFit="1" customWidth="1"/>
    <col min="55" max="55" width="7.42578125" style="15" bestFit="1" customWidth="1"/>
    <col min="56" max="56" width="17.42578125" style="15" bestFit="1" customWidth="1"/>
    <col min="57" max="57" width="6.42578125" style="15" bestFit="1" customWidth="1"/>
    <col min="58" max="58" width="7.7109375" style="15" bestFit="1" customWidth="1"/>
    <col min="59" max="59" width="20.140625" style="15" bestFit="1" customWidth="1"/>
    <col min="60" max="60" width="6.42578125" style="15" bestFit="1" customWidth="1"/>
    <col min="61" max="61" width="7.7109375" style="15" bestFit="1" customWidth="1"/>
    <col min="62" max="62" width="20.140625" style="15" bestFit="1" customWidth="1"/>
    <col min="63" max="63" width="6.42578125" style="15" bestFit="1" customWidth="1"/>
    <col min="64" max="64" width="8.7109375" style="15" bestFit="1" customWidth="1"/>
    <col min="65" max="65" width="17.5703125" style="15" bestFit="1" customWidth="1"/>
    <col min="66" max="66" width="6.140625" style="15" bestFit="1" customWidth="1"/>
    <col min="67" max="67" width="8.7109375" style="15" bestFit="1" customWidth="1"/>
    <col min="68" max="16384" width="11.42578125" style="7"/>
  </cols>
  <sheetData>
    <row r="1" spans="1:67" ht="15.75" customHeight="1" thickBot="1" x14ac:dyDescent="0.35">
      <c r="A1" s="101" t="s">
        <v>278</v>
      </c>
      <c r="B1" s="103" t="s">
        <v>33</v>
      </c>
      <c r="C1" s="104"/>
      <c r="D1" s="105"/>
      <c r="E1" s="104" t="s">
        <v>34</v>
      </c>
      <c r="F1" s="104"/>
      <c r="G1" s="104"/>
      <c r="H1" s="103" t="s">
        <v>277</v>
      </c>
      <c r="I1" s="104"/>
      <c r="J1" s="104"/>
      <c r="K1" s="103" t="s">
        <v>46</v>
      </c>
      <c r="L1" s="104"/>
      <c r="M1" s="104"/>
      <c r="N1" s="105"/>
      <c r="O1" s="103" t="s">
        <v>35</v>
      </c>
      <c r="P1" s="104"/>
      <c r="Q1" s="104"/>
      <c r="R1" s="104"/>
      <c r="S1" s="105"/>
      <c r="T1" s="103" t="s">
        <v>47</v>
      </c>
      <c r="U1" s="104"/>
      <c r="V1" s="104"/>
      <c r="W1" s="105"/>
      <c r="X1" s="103" t="s">
        <v>36</v>
      </c>
      <c r="Y1" s="104"/>
      <c r="Z1" s="104"/>
      <c r="AA1" s="105"/>
      <c r="AB1" s="103" t="s">
        <v>37</v>
      </c>
      <c r="AC1" s="104"/>
      <c r="AD1" s="104"/>
      <c r="AE1" s="104"/>
      <c r="AF1" s="103" t="s">
        <v>48</v>
      </c>
      <c r="AG1" s="104"/>
      <c r="AH1" s="105"/>
      <c r="AI1" s="103" t="s">
        <v>49</v>
      </c>
      <c r="AJ1" s="104"/>
      <c r="AK1" s="105"/>
      <c r="AL1" s="103" t="s">
        <v>38</v>
      </c>
      <c r="AM1" s="104"/>
      <c r="AN1" s="105"/>
      <c r="AO1" s="49" t="s">
        <v>216</v>
      </c>
      <c r="AP1" s="106" t="s">
        <v>215</v>
      </c>
      <c r="AQ1" s="108" t="s">
        <v>39</v>
      </c>
      <c r="AR1" s="109"/>
      <c r="AS1" s="109"/>
      <c r="AT1" s="109"/>
      <c r="AU1" s="109"/>
      <c r="AV1" s="109"/>
      <c r="AW1" s="109"/>
      <c r="AX1" s="109"/>
      <c r="AY1" s="109"/>
      <c r="AZ1" s="110"/>
      <c r="BA1" s="108" t="s">
        <v>45</v>
      </c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10"/>
    </row>
    <row r="2" spans="1:67" ht="17.25" customHeight="1" thickBot="1" x14ac:dyDescent="0.35">
      <c r="A2" s="102"/>
      <c r="B2" s="8" t="s">
        <v>280</v>
      </c>
      <c r="C2" s="8" t="s">
        <v>231</v>
      </c>
      <c r="D2" s="44" t="s">
        <v>214</v>
      </c>
      <c r="E2" s="8" t="s">
        <v>280</v>
      </c>
      <c r="F2" s="8" t="s">
        <v>231</v>
      </c>
      <c r="G2" s="56" t="s">
        <v>214</v>
      </c>
      <c r="H2" s="8" t="s">
        <v>280</v>
      </c>
      <c r="I2" s="8" t="s">
        <v>231</v>
      </c>
      <c r="J2" s="56" t="s">
        <v>214</v>
      </c>
      <c r="K2" s="44" t="s">
        <v>280</v>
      </c>
      <c r="L2" s="44" t="s">
        <v>231</v>
      </c>
      <c r="M2" s="94" t="s">
        <v>214</v>
      </c>
      <c r="N2" s="25" t="s">
        <v>281</v>
      </c>
      <c r="O2" s="44" t="s">
        <v>280</v>
      </c>
      <c r="P2" s="44" t="s">
        <v>231</v>
      </c>
      <c r="Q2" s="8" t="s">
        <v>214</v>
      </c>
      <c r="R2" s="25" t="s">
        <v>281</v>
      </c>
      <c r="S2" s="64" t="s">
        <v>213</v>
      </c>
      <c r="T2" s="44" t="s">
        <v>280</v>
      </c>
      <c r="U2" s="44" t="s">
        <v>231</v>
      </c>
      <c r="V2" s="59" t="s">
        <v>214</v>
      </c>
      <c r="W2" s="25" t="s">
        <v>281</v>
      </c>
      <c r="X2" s="44" t="s">
        <v>280</v>
      </c>
      <c r="Y2" s="44" t="s">
        <v>231</v>
      </c>
      <c r="Z2" s="44" t="s">
        <v>214</v>
      </c>
      <c r="AA2" s="25" t="s">
        <v>281</v>
      </c>
      <c r="AB2" s="44" t="s">
        <v>280</v>
      </c>
      <c r="AC2" s="44" t="s">
        <v>231</v>
      </c>
      <c r="AD2" s="44" t="s">
        <v>214</v>
      </c>
      <c r="AE2" s="25" t="s">
        <v>281</v>
      </c>
      <c r="AF2" s="44" t="s">
        <v>280</v>
      </c>
      <c r="AG2" s="44" t="s">
        <v>231</v>
      </c>
      <c r="AH2" s="17" t="s">
        <v>214</v>
      </c>
      <c r="AI2" s="44" t="s">
        <v>280</v>
      </c>
      <c r="AJ2" s="44" t="s">
        <v>231</v>
      </c>
      <c r="AK2" s="17" t="s">
        <v>214</v>
      </c>
      <c r="AL2" s="44" t="s">
        <v>280</v>
      </c>
      <c r="AM2" s="44" t="s">
        <v>231</v>
      </c>
      <c r="AN2" s="17" t="s">
        <v>214</v>
      </c>
      <c r="AO2" s="25" t="s">
        <v>281</v>
      </c>
      <c r="AP2" s="107"/>
      <c r="AQ2" s="111"/>
      <c r="AR2" s="112"/>
      <c r="AS2" s="112"/>
      <c r="AT2" s="112"/>
      <c r="AU2" s="112"/>
      <c r="AV2" s="112"/>
      <c r="AW2" s="112"/>
      <c r="AX2" s="112"/>
      <c r="AY2" s="112"/>
      <c r="AZ2" s="113"/>
      <c r="BA2" s="114">
        <v>1</v>
      </c>
      <c r="BB2" s="115"/>
      <c r="BC2" s="116"/>
      <c r="BD2" s="114">
        <v>2</v>
      </c>
      <c r="BE2" s="115"/>
      <c r="BF2" s="116"/>
      <c r="BG2" s="114">
        <v>3</v>
      </c>
      <c r="BH2" s="115"/>
      <c r="BI2" s="116"/>
      <c r="BJ2" s="114">
        <v>4</v>
      </c>
      <c r="BK2" s="115"/>
      <c r="BL2" s="116"/>
      <c r="BM2" s="114">
        <v>5</v>
      </c>
      <c r="BN2" s="115"/>
      <c r="BO2" s="116"/>
    </row>
    <row r="3" spans="1:67" ht="17.25" thickBot="1" x14ac:dyDescent="0.35">
      <c r="A3" s="16" t="s">
        <v>1</v>
      </c>
      <c r="B3" s="9">
        <v>495</v>
      </c>
      <c r="C3" s="10">
        <v>493</v>
      </c>
      <c r="D3" s="47">
        <v>512</v>
      </c>
      <c r="E3" s="50">
        <v>6.6406407212138288E-3</v>
      </c>
      <c r="F3" s="24">
        <v>6.6138098496129651E-3</v>
      </c>
      <c r="G3" s="24">
        <v>6.8687031298211723E-3</v>
      </c>
      <c r="H3" s="18">
        <v>2206</v>
      </c>
      <c r="I3" s="51">
        <v>2234</v>
      </c>
      <c r="J3" s="54">
        <v>2326</v>
      </c>
      <c r="K3" s="90">
        <v>1057</v>
      </c>
      <c r="L3" s="95">
        <v>749</v>
      </c>
      <c r="M3" s="95">
        <v>433</v>
      </c>
      <c r="N3" s="26">
        <v>15837675.846464904</v>
      </c>
      <c r="O3" s="12">
        <v>0</v>
      </c>
      <c r="P3" s="11">
        <v>0</v>
      </c>
      <c r="Q3" s="11">
        <v>0</v>
      </c>
      <c r="R3" s="71">
        <v>0</v>
      </c>
      <c r="S3" s="61">
        <v>0</v>
      </c>
      <c r="T3" s="19">
        <v>724</v>
      </c>
      <c r="U3" s="19">
        <v>724</v>
      </c>
      <c r="V3" s="19">
        <v>386</v>
      </c>
      <c r="W3" s="26">
        <v>1053119498</v>
      </c>
      <c r="X3" s="11">
        <v>0</v>
      </c>
      <c r="Y3" s="11">
        <v>0</v>
      </c>
      <c r="Z3" s="45">
        <v>0</v>
      </c>
      <c r="AA3" s="61">
        <v>0</v>
      </c>
      <c r="AB3" s="12">
        <v>0</v>
      </c>
      <c r="AC3" s="12">
        <v>0</v>
      </c>
      <c r="AD3" s="12">
        <v>0</v>
      </c>
      <c r="AE3" s="61">
        <v>0</v>
      </c>
      <c r="AF3" s="10">
        <v>3</v>
      </c>
      <c r="AG3" s="10">
        <v>3</v>
      </c>
      <c r="AH3" s="57">
        <v>3</v>
      </c>
      <c r="AI3" s="10">
        <v>0</v>
      </c>
      <c r="AJ3" s="10">
        <v>0</v>
      </c>
      <c r="AK3" s="69">
        <v>0</v>
      </c>
      <c r="AL3" s="58">
        <v>3</v>
      </c>
      <c r="AM3" s="10">
        <v>3</v>
      </c>
      <c r="AN3" s="57">
        <v>3</v>
      </c>
      <c r="AO3" s="71">
        <v>6060744</v>
      </c>
      <c r="AP3" s="72">
        <v>74541</v>
      </c>
      <c r="AQ3" s="69" t="s">
        <v>503</v>
      </c>
      <c r="AR3" s="73">
        <v>476</v>
      </c>
      <c r="AS3" s="74" t="s">
        <v>504</v>
      </c>
      <c r="AT3" s="73">
        <v>8</v>
      </c>
      <c r="AU3" s="74" t="s">
        <v>505</v>
      </c>
      <c r="AV3" s="73">
        <v>7</v>
      </c>
      <c r="AW3" s="74" t="s">
        <v>506</v>
      </c>
      <c r="AX3" s="73">
        <v>2</v>
      </c>
      <c r="AY3" s="6" t="s">
        <v>535</v>
      </c>
      <c r="AZ3" s="73">
        <v>2</v>
      </c>
      <c r="BA3" s="29" t="s">
        <v>200</v>
      </c>
      <c r="BB3" s="35" t="s">
        <v>283</v>
      </c>
      <c r="BC3" s="4" t="s">
        <v>284</v>
      </c>
      <c r="BD3" s="29" t="s">
        <v>202</v>
      </c>
      <c r="BE3" s="35" t="s">
        <v>232</v>
      </c>
      <c r="BF3" s="4" t="s">
        <v>285</v>
      </c>
      <c r="BG3" s="29" t="s">
        <v>217</v>
      </c>
      <c r="BH3" s="35" t="s">
        <v>68</v>
      </c>
      <c r="BI3" s="4" t="s">
        <v>286</v>
      </c>
      <c r="BJ3" s="29" t="s">
        <v>201</v>
      </c>
      <c r="BK3" s="35" t="s">
        <v>68</v>
      </c>
      <c r="BL3" s="4" t="s">
        <v>287</v>
      </c>
      <c r="BM3" s="29" t="s">
        <v>218</v>
      </c>
      <c r="BN3" s="35" t="s">
        <v>68</v>
      </c>
      <c r="BO3" s="4" t="s">
        <v>288</v>
      </c>
    </row>
    <row r="4" spans="1:67" ht="17.25" thickBot="1" x14ac:dyDescent="0.35">
      <c r="A4" s="16" t="s">
        <v>2</v>
      </c>
      <c r="B4" s="9">
        <v>843502</v>
      </c>
      <c r="C4" s="12">
        <v>829188</v>
      </c>
      <c r="D4" s="47">
        <v>818534</v>
      </c>
      <c r="E4" s="22">
        <v>0.13389162915011479</v>
      </c>
      <c r="F4" s="24">
        <v>0.13161952454377746</v>
      </c>
      <c r="G4" s="24">
        <v>0.1299283828310544</v>
      </c>
      <c r="H4" s="18">
        <v>1499634</v>
      </c>
      <c r="I4" s="51">
        <v>1523558</v>
      </c>
      <c r="J4" s="54">
        <v>1523092</v>
      </c>
      <c r="K4" s="91">
        <v>47913</v>
      </c>
      <c r="L4" s="19">
        <v>39809</v>
      </c>
      <c r="M4" s="19">
        <v>26179</v>
      </c>
      <c r="N4" s="27">
        <v>901866533.46012151</v>
      </c>
      <c r="O4" s="12">
        <v>27</v>
      </c>
      <c r="P4" s="11">
        <v>27</v>
      </c>
      <c r="Q4" s="11">
        <v>27</v>
      </c>
      <c r="R4" s="66">
        <v>16131211067.737768</v>
      </c>
      <c r="S4" s="62">
        <v>17119478254</v>
      </c>
      <c r="T4" s="19">
        <v>47996</v>
      </c>
      <c r="U4" s="19">
        <v>44309</v>
      </c>
      <c r="V4" s="12">
        <v>34737</v>
      </c>
      <c r="W4" s="27">
        <v>65238792006</v>
      </c>
      <c r="X4" s="11">
        <v>196</v>
      </c>
      <c r="Y4" s="11">
        <v>196</v>
      </c>
      <c r="Z4" s="6">
        <v>209</v>
      </c>
      <c r="AA4" s="62">
        <v>3745244776.305274</v>
      </c>
      <c r="AB4" s="12">
        <v>8585</v>
      </c>
      <c r="AC4" s="12">
        <v>8585</v>
      </c>
      <c r="AD4" s="12">
        <v>6935</v>
      </c>
      <c r="AE4" s="62">
        <v>1446771750</v>
      </c>
      <c r="AF4" s="12">
        <v>125</v>
      </c>
      <c r="AG4" s="12">
        <v>125</v>
      </c>
      <c r="AH4" s="83">
        <v>125</v>
      </c>
      <c r="AI4" s="12">
        <v>0</v>
      </c>
      <c r="AJ4" s="12">
        <v>0</v>
      </c>
      <c r="AK4" s="6">
        <v>0</v>
      </c>
      <c r="AL4" s="9">
        <v>108</v>
      </c>
      <c r="AM4" s="12">
        <v>108</v>
      </c>
      <c r="AN4" s="83">
        <v>108</v>
      </c>
      <c r="AO4" s="66">
        <v>220207032</v>
      </c>
      <c r="AP4" s="75">
        <v>6299886</v>
      </c>
      <c r="AQ4" s="6" t="s">
        <v>507</v>
      </c>
      <c r="AR4" s="76">
        <v>616049</v>
      </c>
      <c r="AS4" s="77" t="s">
        <v>508</v>
      </c>
      <c r="AT4" s="76">
        <v>129473</v>
      </c>
      <c r="AU4" s="77" t="s">
        <v>509</v>
      </c>
      <c r="AV4" s="76">
        <v>89454</v>
      </c>
      <c r="AW4" s="77" t="s">
        <v>510</v>
      </c>
      <c r="AX4" s="76">
        <v>6126</v>
      </c>
      <c r="AY4" s="6" t="s">
        <v>536</v>
      </c>
      <c r="AZ4" s="76">
        <v>2400</v>
      </c>
      <c r="BA4" s="30" t="s">
        <v>50</v>
      </c>
      <c r="BB4" s="35" t="s">
        <v>290</v>
      </c>
      <c r="BC4" s="4" t="s">
        <v>61</v>
      </c>
      <c r="BD4" s="30" t="s">
        <v>51</v>
      </c>
      <c r="BE4" s="35" t="s">
        <v>291</v>
      </c>
      <c r="BF4" s="4" t="s">
        <v>62</v>
      </c>
      <c r="BG4" s="30" t="s">
        <v>52</v>
      </c>
      <c r="BH4" s="35" t="s">
        <v>292</v>
      </c>
      <c r="BI4" s="4" t="s">
        <v>64</v>
      </c>
      <c r="BJ4" s="30" t="s">
        <v>54</v>
      </c>
      <c r="BK4" s="35" t="s">
        <v>293</v>
      </c>
      <c r="BL4" s="4" t="s">
        <v>175</v>
      </c>
      <c r="BM4" s="30" t="s">
        <v>53</v>
      </c>
      <c r="BN4" s="35" t="s">
        <v>294</v>
      </c>
      <c r="BO4" s="4" t="s">
        <v>65</v>
      </c>
    </row>
    <row r="5" spans="1:67" ht="17.25" thickBot="1" x14ac:dyDescent="0.35">
      <c r="A5" s="16" t="s">
        <v>3</v>
      </c>
      <c r="B5" s="9">
        <v>5362</v>
      </c>
      <c r="C5" s="12">
        <v>5468</v>
      </c>
      <c r="D5" s="47">
        <v>5658</v>
      </c>
      <c r="E5" s="22">
        <v>2.0902283190463382E-2</v>
      </c>
      <c r="F5" s="24">
        <v>2.1315495055101413E-2</v>
      </c>
      <c r="G5" s="24">
        <v>2.205615783133939E-2</v>
      </c>
      <c r="H5" s="18">
        <v>10989</v>
      </c>
      <c r="I5" s="51">
        <v>11246</v>
      </c>
      <c r="J5" s="54">
        <v>11661</v>
      </c>
      <c r="K5" s="91">
        <v>2287</v>
      </c>
      <c r="L5" s="19">
        <v>1668</v>
      </c>
      <c r="M5" s="19">
        <v>966</v>
      </c>
      <c r="N5" s="27">
        <v>35717871.251899175</v>
      </c>
      <c r="O5" s="12">
        <v>0</v>
      </c>
      <c r="P5" s="11">
        <v>0</v>
      </c>
      <c r="Q5" s="11">
        <v>0</v>
      </c>
      <c r="R5" s="66">
        <v>270743144.80079681</v>
      </c>
      <c r="S5" s="62">
        <v>1656723702</v>
      </c>
      <c r="T5" s="19">
        <v>3013</v>
      </c>
      <c r="U5" s="19">
        <v>2612</v>
      </c>
      <c r="V5" s="12">
        <v>1659</v>
      </c>
      <c r="W5" s="27">
        <v>4333638944</v>
      </c>
      <c r="X5" s="11">
        <v>56</v>
      </c>
      <c r="Y5" s="11">
        <v>56</v>
      </c>
      <c r="Z5" s="6">
        <v>95</v>
      </c>
      <c r="AA5" s="62">
        <v>1614398129.153614</v>
      </c>
      <c r="AB5" s="12">
        <v>0</v>
      </c>
      <c r="AC5" s="12">
        <v>0</v>
      </c>
      <c r="AD5" s="12">
        <v>0</v>
      </c>
      <c r="AE5" s="62">
        <v>0</v>
      </c>
      <c r="AF5" s="12">
        <v>0</v>
      </c>
      <c r="AG5" s="12">
        <v>0</v>
      </c>
      <c r="AH5" s="83">
        <v>0</v>
      </c>
      <c r="AI5" s="12">
        <v>8</v>
      </c>
      <c r="AJ5" s="12">
        <v>8</v>
      </c>
      <c r="AK5" s="6">
        <v>8</v>
      </c>
      <c r="AL5" s="9">
        <v>7</v>
      </c>
      <c r="AM5" s="12">
        <v>7</v>
      </c>
      <c r="AN5" s="83">
        <v>7</v>
      </c>
      <c r="AO5" s="66">
        <v>44394305.759999998</v>
      </c>
      <c r="AP5" s="75">
        <v>256527</v>
      </c>
      <c r="AQ5" s="6" t="s">
        <v>503</v>
      </c>
      <c r="AR5" s="76">
        <v>5349</v>
      </c>
      <c r="AS5" s="77" t="s">
        <v>511</v>
      </c>
      <c r="AT5" s="76">
        <v>6</v>
      </c>
      <c r="AU5" s="77" t="s">
        <v>512</v>
      </c>
      <c r="AV5" s="76">
        <v>2</v>
      </c>
      <c r="AW5" s="77" t="s">
        <v>513</v>
      </c>
      <c r="AX5" s="76">
        <v>2</v>
      </c>
      <c r="AY5" s="6" t="s">
        <v>535</v>
      </c>
      <c r="AZ5" s="76">
        <v>3</v>
      </c>
      <c r="BA5" s="30" t="s">
        <v>55</v>
      </c>
      <c r="BB5" s="35" t="s">
        <v>295</v>
      </c>
      <c r="BC5" s="4" t="s">
        <v>241</v>
      </c>
      <c r="BD5" s="30" t="s">
        <v>56</v>
      </c>
      <c r="BE5" s="35" t="s">
        <v>296</v>
      </c>
      <c r="BF5" s="4" t="s">
        <v>297</v>
      </c>
      <c r="BG5" s="30" t="s">
        <v>57</v>
      </c>
      <c r="BH5" s="35" t="s">
        <v>298</v>
      </c>
      <c r="BI5" s="4" t="s">
        <v>299</v>
      </c>
      <c r="BJ5" s="30" t="s">
        <v>58</v>
      </c>
      <c r="BK5" s="35" t="s">
        <v>300</v>
      </c>
      <c r="BL5" s="4" t="s">
        <v>301</v>
      </c>
      <c r="BM5" s="30" t="s">
        <v>59</v>
      </c>
      <c r="BN5" s="35" t="s">
        <v>207</v>
      </c>
      <c r="BO5" s="4" t="s">
        <v>302</v>
      </c>
    </row>
    <row r="6" spans="1:67" ht="17.25" thickBot="1" x14ac:dyDescent="0.35">
      <c r="A6" s="16" t="s">
        <v>4</v>
      </c>
      <c r="B6" s="9">
        <v>230835</v>
      </c>
      <c r="C6" s="12">
        <v>222746</v>
      </c>
      <c r="D6" s="47">
        <v>220068</v>
      </c>
      <c r="E6" s="22">
        <v>9.6060094206182459E-2</v>
      </c>
      <c r="F6" s="24">
        <v>9.2693923122794702E-2</v>
      </c>
      <c r="G6" s="24">
        <v>9.1579495361475333E-2</v>
      </c>
      <c r="H6" s="18">
        <v>293156</v>
      </c>
      <c r="I6" s="51">
        <v>286462</v>
      </c>
      <c r="J6" s="12">
        <v>149550</v>
      </c>
      <c r="K6" s="91">
        <v>11836</v>
      </c>
      <c r="L6" s="19">
        <v>10419</v>
      </c>
      <c r="M6" s="19">
        <v>7653</v>
      </c>
      <c r="N6" s="27">
        <v>245416954.76547191</v>
      </c>
      <c r="O6" s="12">
        <v>0</v>
      </c>
      <c r="P6" s="11">
        <v>0</v>
      </c>
      <c r="Q6" s="11">
        <v>0</v>
      </c>
      <c r="R6" s="66">
        <v>0</v>
      </c>
      <c r="S6" s="62">
        <v>0</v>
      </c>
      <c r="T6" s="19">
        <v>13636</v>
      </c>
      <c r="U6" s="19">
        <v>12552</v>
      </c>
      <c r="V6" s="12">
        <v>9671</v>
      </c>
      <c r="W6" s="27">
        <v>19367525224</v>
      </c>
      <c r="X6" s="11">
        <v>53</v>
      </c>
      <c r="Y6" s="11">
        <v>54</v>
      </c>
      <c r="Z6" s="6">
        <v>55</v>
      </c>
      <c r="AA6" s="62">
        <v>793557583.04275131</v>
      </c>
      <c r="AB6" s="12">
        <v>5720</v>
      </c>
      <c r="AC6" s="12">
        <v>5720</v>
      </c>
      <c r="AD6" s="12">
        <v>4920</v>
      </c>
      <c r="AE6" s="62">
        <v>857476000</v>
      </c>
      <c r="AF6" s="12">
        <v>21</v>
      </c>
      <c r="AG6" s="12">
        <v>21</v>
      </c>
      <c r="AH6" s="83">
        <v>21</v>
      </c>
      <c r="AI6" s="12">
        <v>0</v>
      </c>
      <c r="AJ6" s="12">
        <v>0</v>
      </c>
      <c r="AK6" s="6">
        <v>0</v>
      </c>
      <c r="AL6" s="9">
        <v>22</v>
      </c>
      <c r="AM6" s="12">
        <v>22</v>
      </c>
      <c r="AN6" s="83">
        <v>22</v>
      </c>
      <c r="AO6" s="66">
        <v>44445456</v>
      </c>
      <c r="AP6" s="75">
        <v>2403027</v>
      </c>
      <c r="AQ6" s="6" t="s">
        <v>514</v>
      </c>
      <c r="AR6" s="76">
        <v>91846</v>
      </c>
      <c r="AS6" s="77" t="s">
        <v>508</v>
      </c>
      <c r="AT6" s="76">
        <v>55973</v>
      </c>
      <c r="AU6" s="77" t="s">
        <v>503</v>
      </c>
      <c r="AV6" s="76">
        <v>55106</v>
      </c>
      <c r="AW6" s="77" t="s">
        <v>507</v>
      </c>
      <c r="AX6" s="76">
        <v>26061</v>
      </c>
      <c r="AY6" s="6" t="s">
        <v>537</v>
      </c>
      <c r="AZ6" s="76">
        <v>1849</v>
      </c>
      <c r="BA6" s="30" t="s">
        <v>69</v>
      </c>
      <c r="BB6" s="35" t="s">
        <v>303</v>
      </c>
      <c r="BC6" s="4" t="s">
        <v>190</v>
      </c>
      <c r="BD6" s="30" t="s">
        <v>70</v>
      </c>
      <c r="BE6" s="35" t="s">
        <v>304</v>
      </c>
      <c r="BF6" s="4" t="s">
        <v>204</v>
      </c>
      <c r="BG6" s="30" t="s">
        <v>71</v>
      </c>
      <c r="BH6" s="35" t="s">
        <v>305</v>
      </c>
      <c r="BI6" s="4" t="s">
        <v>306</v>
      </c>
      <c r="BJ6" s="30" t="s">
        <v>72</v>
      </c>
      <c r="BK6" s="35" t="s">
        <v>307</v>
      </c>
      <c r="BL6" s="4" t="s">
        <v>308</v>
      </c>
      <c r="BM6" s="30" t="s">
        <v>234</v>
      </c>
      <c r="BN6" s="35" t="s">
        <v>309</v>
      </c>
      <c r="BO6" s="4" t="s">
        <v>310</v>
      </c>
    </row>
    <row r="7" spans="1:67" ht="17.25" thickBot="1" x14ac:dyDescent="0.35">
      <c r="A7" s="16" t="s">
        <v>40</v>
      </c>
      <c r="B7" s="9">
        <v>1335647</v>
      </c>
      <c r="C7" s="12">
        <v>1324491</v>
      </c>
      <c r="D7" s="47">
        <v>1298179</v>
      </c>
      <c r="E7" s="50">
        <v>0.17404004448054733</v>
      </c>
      <c r="F7" s="24">
        <v>0.17258637391023571</v>
      </c>
      <c r="G7" s="24">
        <v>0.16915781707570371</v>
      </c>
      <c r="H7" s="18">
        <v>2340621</v>
      </c>
      <c r="I7" s="51">
        <v>2343762</v>
      </c>
      <c r="J7" s="12">
        <v>2349673</v>
      </c>
      <c r="K7" s="91">
        <v>46582</v>
      </c>
      <c r="L7" s="19">
        <v>37611</v>
      </c>
      <c r="M7" s="19">
        <v>18496</v>
      </c>
      <c r="N7" s="27">
        <v>753498780.57388127</v>
      </c>
      <c r="O7" s="12">
        <v>0</v>
      </c>
      <c r="P7" s="11">
        <v>0</v>
      </c>
      <c r="Q7" s="11">
        <v>0</v>
      </c>
      <c r="R7" s="66">
        <v>0</v>
      </c>
      <c r="S7" s="62">
        <v>0</v>
      </c>
      <c r="T7" s="19">
        <v>13460</v>
      </c>
      <c r="U7" s="19">
        <v>11914</v>
      </c>
      <c r="V7" s="12">
        <v>6625</v>
      </c>
      <c r="W7" s="27">
        <v>19781077731</v>
      </c>
      <c r="X7" s="6">
        <v>0</v>
      </c>
      <c r="Y7" s="6">
        <v>0</v>
      </c>
      <c r="Z7" s="6">
        <v>0</v>
      </c>
      <c r="AA7" s="62">
        <v>0</v>
      </c>
      <c r="AB7" s="12">
        <v>49050</v>
      </c>
      <c r="AC7" s="12">
        <v>49050</v>
      </c>
      <c r="AD7" s="12">
        <v>34850</v>
      </c>
      <c r="AE7" s="62">
        <v>7436949000</v>
      </c>
      <c r="AF7" s="19">
        <v>0</v>
      </c>
      <c r="AG7" s="19">
        <v>0</v>
      </c>
      <c r="AH7" s="70">
        <v>0</v>
      </c>
      <c r="AI7" s="68">
        <v>0</v>
      </c>
      <c r="AJ7" s="68">
        <v>0</v>
      </c>
      <c r="AK7" s="68">
        <v>0</v>
      </c>
      <c r="AL7" s="67">
        <v>0</v>
      </c>
      <c r="AM7" s="6">
        <v>0</v>
      </c>
      <c r="AN7" s="70">
        <v>0</v>
      </c>
      <c r="AO7" s="66">
        <v>0</v>
      </c>
      <c r="AP7" s="75">
        <v>7674366</v>
      </c>
      <c r="AQ7" s="6" t="s">
        <v>508</v>
      </c>
      <c r="AR7" s="76">
        <v>590365</v>
      </c>
      <c r="AS7" s="77" t="s">
        <v>506</v>
      </c>
      <c r="AT7" s="76">
        <v>479510</v>
      </c>
      <c r="AU7" s="77" t="s">
        <v>507</v>
      </c>
      <c r="AV7" s="76">
        <v>137989</v>
      </c>
      <c r="AW7" s="77" t="s">
        <v>503</v>
      </c>
      <c r="AX7" s="76">
        <v>114019</v>
      </c>
      <c r="AY7" s="6" t="s">
        <v>538</v>
      </c>
      <c r="AZ7" s="76">
        <v>13764</v>
      </c>
      <c r="BA7" s="30" t="s">
        <v>198</v>
      </c>
      <c r="BB7" s="35" t="s">
        <v>312</v>
      </c>
      <c r="BC7" s="4" t="s">
        <v>84</v>
      </c>
      <c r="BD7" s="37"/>
      <c r="BE7" s="43"/>
      <c r="BF7" s="39"/>
      <c r="BG7" s="37"/>
      <c r="BH7" s="43"/>
      <c r="BI7" s="39"/>
      <c r="BJ7" s="37"/>
      <c r="BK7" s="43"/>
      <c r="BL7" s="39"/>
      <c r="BM7" s="37"/>
      <c r="BN7" s="43"/>
      <c r="BO7" s="39"/>
    </row>
    <row r="8" spans="1:67" ht="15.75" customHeight="1" thickBot="1" x14ac:dyDescent="0.35">
      <c r="A8" s="16" t="s">
        <v>5</v>
      </c>
      <c r="B8" s="9">
        <v>130884</v>
      </c>
      <c r="C8" s="12">
        <v>127726</v>
      </c>
      <c r="D8" s="47">
        <v>123919</v>
      </c>
      <c r="E8" s="22">
        <v>6.3874425779726837E-2</v>
      </c>
      <c r="F8" s="24">
        <v>6.2333248579974555E-2</v>
      </c>
      <c r="G8" s="24">
        <v>6.0475344336954631E-2</v>
      </c>
      <c r="H8" s="18">
        <v>140926</v>
      </c>
      <c r="I8" s="51">
        <v>138787</v>
      </c>
      <c r="J8" s="12">
        <v>135220</v>
      </c>
      <c r="K8" s="91">
        <v>11964</v>
      </c>
      <c r="L8" s="19">
        <v>9523</v>
      </c>
      <c r="M8" s="19">
        <v>7150</v>
      </c>
      <c r="N8" s="27">
        <v>229294292.92777359</v>
      </c>
      <c r="O8" s="12">
        <v>26</v>
      </c>
      <c r="P8" s="11">
        <v>26</v>
      </c>
      <c r="Q8" s="11">
        <v>26</v>
      </c>
      <c r="R8" s="66">
        <v>7377913176.3571358</v>
      </c>
      <c r="S8" s="62">
        <v>19328443190</v>
      </c>
      <c r="T8" s="19">
        <v>20896</v>
      </c>
      <c r="U8" s="19">
        <v>19091</v>
      </c>
      <c r="V8" s="12">
        <v>14122</v>
      </c>
      <c r="W8" s="27">
        <v>30056080563</v>
      </c>
      <c r="X8" s="11">
        <v>308</v>
      </c>
      <c r="Y8" s="11">
        <v>308</v>
      </c>
      <c r="Z8" s="6">
        <v>324</v>
      </c>
      <c r="AA8" s="62">
        <v>5701724162.5687704</v>
      </c>
      <c r="AB8" s="12">
        <v>6200</v>
      </c>
      <c r="AC8" s="12">
        <v>6200</v>
      </c>
      <c r="AD8" s="12">
        <v>6200</v>
      </c>
      <c r="AE8" s="62">
        <v>310000000</v>
      </c>
      <c r="AF8" s="19">
        <v>47</v>
      </c>
      <c r="AG8" s="19">
        <v>47</v>
      </c>
      <c r="AH8" s="70">
        <v>47</v>
      </c>
      <c r="AI8" s="12">
        <v>0</v>
      </c>
      <c r="AJ8" s="12">
        <v>0</v>
      </c>
      <c r="AK8" s="6">
        <v>0</v>
      </c>
      <c r="AL8" s="9">
        <v>45</v>
      </c>
      <c r="AM8" s="12">
        <v>45</v>
      </c>
      <c r="AN8" s="83">
        <v>45</v>
      </c>
      <c r="AO8" s="66">
        <v>90911160</v>
      </c>
      <c r="AP8" s="75">
        <v>2049083</v>
      </c>
      <c r="AQ8" s="6" t="s">
        <v>503</v>
      </c>
      <c r="AR8" s="76">
        <v>65449</v>
      </c>
      <c r="AS8" s="77" t="s">
        <v>507</v>
      </c>
      <c r="AT8" s="76">
        <v>53321</v>
      </c>
      <c r="AU8" s="77" t="s">
        <v>508</v>
      </c>
      <c r="AV8" s="76">
        <v>10673</v>
      </c>
      <c r="AW8" s="77" t="s">
        <v>512</v>
      </c>
      <c r="AX8" s="76">
        <v>738</v>
      </c>
      <c r="AY8" s="6" t="s">
        <v>539</v>
      </c>
      <c r="AZ8" s="76">
        <v>703</v>
      </c>
      <c r="BA8" s="30" t="s">
        <v>73</v>
      </c>
      <c r="BB8" s="35" t="s">
        <v>246</v>
      </c>
      <c r="BC8" s="4" t="s">
        <v>100</v>
      </c>
      <c r="BD8" s="30" t="s">
        <v>74</v>
      </c>
      <c r="BE8" s="35" t="s">
        <v>313</v>
      </c>
      <c r="BF8" s="4" t="s">
        <v>78</v>
      </c>
      <c r="BG8" s="30" t="s">
        <v>75</v>
      </c>
      <c r="BH8" s="35" t="s">
        <v>314</v>
      </c>
      <c r="BI8" s="4" t="s">
        <v>315</v>
      </c>
      <c r="BJ8" s="30" t="s">
        <v>76</v>
      </c>
      <c r="BK8" s="35" t="s">
        <v>316</v>
      </c>
      <c r="BL8" s="4" t="s">
        <v>237</v>
      </c>
      <c r="BM8" s="30" t="s">
        <v>238</v>
      </c>
      <c r="BN8" s="35" t="s">
        <v>317</v>
      </c>
      <c r="BO8" s="4" t="s">
        <v>318</v>
      </c>
    </row>
    <row r="9" spans="1:67" ht="17.25" thickBot="1" x14ac:dyDescent="0.35">
      <c r="A9" s="16" t="s">
        <v>6</v>
      </c>
      <c r="B9" s="9">
        <v>51435</v>
      </c>
      <c r="C9" s="12">
        <v>49342</v>
      </c>
      <c r="D9" s="47">
        <v>47140</v>
      </c>
      <c r="E9" s="50">
        <v>4.0409508156537641E-2</v>
      </c>
      <c r="F9" s="24">
        <v>3.8765158966849039E-2</v>
      </c>
      <c r="G9" s="24">
        <v>3.7035174773970732E-2</v>
      </c>
      <c r="H9" s="18">
        <v>61729</v>
      </c>
      <c r="I9" s="51">
        <v>60932</v>
      </c>
      <c r="J9" s="12">
        <v>59578</v>
      </c>
      <c r="K9" s="91">
        <v>14411</v>
      </c>
      <c r="L9" s="19">
        <v>12218</v>
      </c>
      <c r="M9" s="55">
        <v>9794</v>
      </c>
      <c r="N9" s="27">
        <v>303764572.92056692</v>
      </c>
      <c r="O9" s="12">
        <v>39</v>
      </c>
      <c r="P9" s="11">
        <v>39</v>
      </c>
      <c r="Q9" s="2">
        <v>39</v>
      </c>
      <c r="R9" s="66">
        <v>24400141024.615055</v>
      </c>
      <c r="S9" s="62">
        <v>61851018208</v>
      </c>
      <c r="T9" s="19">
        <v>19544</v>
      </c>
      <c r="U9" s="1">
        <v>17164</v>
      </c>
      <c r="V9" s="12">
        <v>14294</v>
      </c>
      <c r="W9" s="27">
        <v>25555848796</v>
      </c>
      <c r="X9" s="11">
        <v>103</v>
      </c>
      <c r="Y9" s="11">
        <v>103</v>
      </c>
      <c r="Z9" s="46">
        <v>482</v>
      </c>
      <c r="AA9" s="62">
        <v>6233425532.4629593</v>
      </c>
      <c r="AB9" s="1">
        <v>1510</v>
      </c>
      <c r="AC9" s="12">
        <v>1510</v>
      </c>
      <c r="AD9" s="12">
        <v>1510</v>
      </c>
      <c r="AE9" s="62">
        <v>460780000</v>
      </c>
      <c r="AF9" s="12">
        <v>4</v>
      </c>
      <c r="AG9" s="12">
        <v>4</v>
      </c>
      <c r="AH9" s="84">
        <v>4</v>
      </c>
      <c r="AI9" s="12">
        <v>124</v>
      </c>
      <c r="AJ9" s="12">
        <v>124</v>
      </c>
      <c r="AK9" s="6">
        <v>124</v>
      </c>
      <c r="AL9" s="9">
        <v>123</v>
      </c>
      <c r="AM9" s="12">
        <v>123</v>
      </c>
      <c r="AN9" s="83">
        <v>123</v>
      </c>
      <c r="AO9" s="66">
        <v>717405335.28000212</v>
      </c>
      <c r="AP9" s="75">
        <v>1272844</v>
      </c>
      <c r="AQ9" s="6" t="s">
        <v>503</v>
      </c>
      <c r="AR9" s="76">
        <v>33140</v>
      </c>
      <c r="AS9" s="77" t="s">
        <v>508</v>
      </c>
      <c r="AT9" s="76">
        <v>15305</v>
      </c>
      <c r="AU9" s="77" t="s">
        <v>513</v>
      </c>
      <c r="AV9" s="76">
        <v>1142</v>
      </c>
      <c r="AW9" s="77" t="s">
        <v>512</v>
      </c>
      <c r="AX9" s="76">
        <v>926</v>
      </c>
      <c r="AY9" s="6" t="s">
        <v>540</v>
      </c>
      <c r="AZ9" s="76">
        <v>922</v>
      </c>
      <c r="BA9" s="30" t="s">
        <v>41</v>
      </c>
      <c r="BB9" s="3" t="s">
        <v>319</v>
      </c>
      <c r="BC9" s="4" t="s">
        <v>320</v>
      </c>
      <c r="BD9" s="30" t="s">
        <v>43</v>
      </c>
      <c r="BE9" s="3" t="s">
        <v>321</v>
      </c>
      <c r="BF9" s="4" t="s">
        <v>322</v>
      </c>
      <c r="BG9" s="30" t="s">
        <v>42</v>
      </c>
      <c r="BH9" s="3" t="s">
        <v>323</v>
      </c>
      <c r="BI9" s="4" t="s">
        <v>324</v>
      </c>
      <c r="BJ9" s="31" t="s">
        <v>44</v>
      </c>
      <c r="BK9" s="3" t="s">
        <v>325</v>
      </c>
      <c r="BL9" s="4" t="s">
        <v>326</v>
      </c>
      <c r="BM9" s="31" t="s">
        <v>77</v>
      </c>
      <c r="BN9" s="5" t="s">
        <v>327</v>
      </c>
      <c r="BO9" s="4" t="s">
        <v>328</v>
      </c>
    </row>
    <row r="10" spans="1:67" ht="17.25" thickBot="1" x14ac:dyDescent="0.35">
      <c r="A10" s="16" t="s">
        <v>7</v>
      </c>
      <c r="B10" s="9">
        <v>85650</v>
      </c>
      <c r="C10" s="12">
        <v>85294</v>
      </c>
      <c r="D10" s="47">
        <v>83918</v>
      </c>
      <c r="E10" s="22">
        <v>8.7031361774078164E-2</v>
      </c>
      <c r="F10" s="24">
        <v>8.6669620212004944E-2</v>
      </c>
      <c r="G10" s="24">
        <v>8.5271428106912919E-2</v>
      </c>
      <c r="H10" s="60">
        <v>118704</v>
      </c>
      <c r="I10" s="55">
        <v>121048</v>
      </c>
      <c r="J10" s="19">
        <v>122939</v>
      </c>
      <c r="K10" s="91">
        <v>7337</v>
      </c>
      <c r="L10" s="19">
        <v>5915</v>
      </c>
      <c r="M10" s="19">
        <v>3987</v>
      </c>
      <c r="N10" s="27">
        <v>134291521.7422117</v>
      </c>
      <c r="O10" s="12">
        <v>17</v>
      </c>
      <c r="P10" s="11">
        <v>17</v>
      </c>
      <c r="Q10" s="11">
        <v>17</v>
      </c>
      <c r="R10" s="66">
        <v>11425146951.452908</v>
      </c>
      <c r="S10" s="62">
        <v>9388100978</v>
      </c>
      <c r="T10" s="19">
        <v>9626</v>
      </c>
      <c r="U10" s="19">
        <v>9214</v>
      </c>
      <c r="V10" s="12">
        <v>5749</v>
      </c>
      <c r="W10" s="27">
        <v>13578448831</v>
      </c>
      <c r="X10" s="11">
        <v>172</v>
      </c>
      <c r="Y10" s="11">
        <v>172</v>
      </c>
      <c r="Z10" s="6">
        <v>173</v>
      </c>
      <c r="AA10" s="62">
        <v>2462270126.5864582</v>
      </c>
      <c r="AB10" s="12">
        <v>1205</v>
      </c>
      <c r="AC10" s="12">
        <v>1205</v>
      </c>
      <c r="AD10" s="12">
        <v>645</v>
      </c>
      <c r="AE10" s="62">
        <v>217257440</v>
      </c>
      <c r="AF10" s="12">
        <v>28</v>
      </c>
      <c r="AG10" s="12">
        <v>28</v>
      </c>
      <c r="AH10" s="83">
        <v>28</v>
      </c>
      <c r="AI10" s="12">
        <v>0</v>
      </c>
      <c r="AJ10" s="12">
        <v>0</v>
      </c>
      <c r="AK10" s="46">
        <v>0</v>
      </c>
      <c r="AL10" s="9">
        <v>26</v>
      </c>
      <c r="AM10" s="12">
        <v>26</v>
      </c>
      <c r="AN10" s="84">
        <v>26</v>
      </c>
      <c r="AO10" s="66">
        <v>52526448</v>
      </c>
      <c r="AP10" s="75">
        <v>984128</v>
      </c>
      <c r="AQ10" s="6" t="s">
        <v>507</v>
      </c>
      <c r="AR10" s="76">
        <v>55385</v>
      </c>
      <c r="AS10" s="77" t="s">
        <v>508</v>
      </c>
      <c r="AT10" s="76">
        <v>21673</v>
      </c>
      <c r="AU10" s="77" t="s">
        <v>503</v>
      </c>
      <c r="AV10" s="76">
        <v>7614</v>
      </c>
      <c r="AW10" s="77" t="s">
        <v>513</v>
      </c>
      <c r="AX10" s="76">
        <v>548</v>
      </c>
      <c r="AY10" s="6" t="s">
        <v>540</v>
      </c>
      <c r="AZ10" s="53">
        <v>430</v>
      </c>
      <c r="BA10" s="98" t="s">
        <v>79</v>
      </c>
      <c r="BB10" s="35" t="s">
        <v>329</v>
      </c>
      <c r="BC10" s="4" t="s">
        <v>255</v>
      </c>
      <c r="BD10" s="30" t="s">
        <v>80</v>
      </c>
      <c r="BE10" s="35" t="s">
        <v>330</v>
      </c>
      <c r="BF10" s="4" t="s">
        <v>191</v>
      </c>
      <c r="BG10" s="30" t="s">
        <v>81</v>
      </c>
      <c r="BH10" s="35" t="s">
        <v>331</v>
      </c>
      <c r="BI10" s="4" t="s">
        <v>332</v>
      </c>
      <c r="BJ10" s="30" t="s">
        <v>82</v>
      </c>
      <c r="BK10" s="35" t="s">
        <v>333</v>
      </c>
      <c r="BL10" s="4" t="s">
        <v>334</v>
      </c>
      <c r="BM10" s="30" t="s">
        <v>83</v>
      </c>
      <c r="BN10" s="35" t="s">
        <v>335</v>
      </c>
      <c r="BO10" s="4" t="s">
        <v>336</v>
      </c>
    </row>
    <row r="11" spans="1:67" ht="17.25" thickBot="1" x14ac:dyDescent="0.35">
      <c r="A11" s="16" t="s">
        <v>8</v>
      </c>
      <c r="B11" s="9">
        <v>11643</v>
      </c>
      <c r="C11" s="12">
        <v>10812</v>
      </c>
      <c r="D11" s="47">
        <v>9646</v>
      </c>
      <c r="E11" s="22">
        <v>2.5013051128197527E-2</v>
      </c>
      <c r="F11" s="24">
        <v>2.3227785690807495E-2</v>
      </c>
      <c r="G11" s="24">
        <v>2.0722828410426292E-2</v>
      </c>
      <c r="H11" s="18">
        <v>15716</v>
      </c>
      <c r="I11" s="51">
        <v>15094</v>
      </c>
      <c r="J11" s="12">
        <v>14064</v>
      </c>
      <c r="K11" s="91">
        <v>7327</v>
      </c>
      <c r="L11" s="19">
        <v>6785</v>
      </c>
      <c r="M11" s="19">
        <v>5497</v>
      </c>
      <c r="N11" s="27">
        <v>170786614.77227014</v>
      </c>
      <c r="O11" s="12">
        <v>0</v>
      </c>
      <c r="P11" s="11">
        <v>0</v>
      </c>
      <c r="Q11" s="11">
        <v>0</v>
      </c>
      <c r="R11" s="66">
        <v>1353715724.003984</v>
      </c>
      <c r="S11" s="62">
        <v>8283618510</v>
      </c>
      <c r="T11" s="19">
        <v>7536</v>
      </c>
      <c r="U11" s="19">
        <v>7196</v>
      </c>
      <c r="V11" s="12">
        <v>4286</v>
      </c>
      <c r="W11" s="27">
        <v>10762360817</v>
      </c>
      <c r="X11" s="11">
        <v>85</v>
      </c>
      <c r="Y11" s="11">
        <v>85</v>
      </c>
      <c r="Z11" s="6">
        <v>96</v>
      </c>
      <c r="AA11" s="62">
        <v>1714107984.8579769</v>
      </c>
      <c r="AB11" s="12">
        <v>0</v>
      </c>
      <c r="AC11" s="12">
        <v>0</v>
      </c>
      <c r="AD11" s="12">
        <v>0</v>
      </c>
      <c r="AE11" s="62">
        <v>0</v>
      </c>
      <c r="AF11" s="12">
        <v>16</v>
      </c>
      <c r="AG11" s="12">
        <v>16</v>
      </c>
      <c r="AH11" s="83">
        <v>16</v>
      </c>
      <c r="AI11" s="12">
        <v>0</v>
      </c>
      <c r="AJ11" s="12">
        <v>0</v>
      </c>
      <c r="AK11" s="6">
        <v>0</v>
      </c>
      <c r="AL11" s="9">
        <v>15</v>
      </c>
      <c r="AM11" s="12">
        <v>15</v>
      </c>
      <c r="AN11" s="83">
        <v>15</v>
      </c>
      <c r="AO11" s="66">
        <v>30303720</v>
      </c>
      <c r="AP11" s="75">
        <v>465477</v>
      </c>
      <c r="AQ11" s="6" t="s">
        <v>503</v>
      </c>
      <c r="AR11" s="76">
        <v>10475</v>
      </c>
      <c r="AS11" s="77" t="s">
        <v>508</v>
      </c>
      <c r="AT11" s="76">
        <v>1152</v>
      </c>
      <c r="AU11" s="77" t="s">
        <v>505</v>
      </c>
      <c r="AV11" s="76">
        <v>10</v>
      </c>
      <c r="AW11" s="77" t="s">
        <v>515</v>
      </c>
      <c r="AX11" s="76">
        <v>2</v>
      </c>
      <c r="AY11" s="6" t="s">
        <v>535</v>
      </c>
      <c r="AZ11" s="76">
        <v>4</v>
      </c>
      <c r="BA11" s="30" t="s">
        <v>86</v>
      </c>
      <c r="BB11" s="35" t="s">
        <v>337</v>
      </c>
      <c r="BC11" s="4" t="s">
        <v>338</v>
      </c>
      <c r="BD11" s="30" t="s">
        <v>87</v>
      </c>
      <c r="BE11" s="35" t="s">
        <v>339</v>
      </c>
      <c r="BF11" s="4" t="s">
        <v>243</v>
      </c>
      <c r="BG11" s="30" t="s">
        <v>89</v>
      </c>
      <c r="BH11" s="35" t="s">
        <v>340</v>
      </c>
      <c r="BI11" s="4" t="s">
        <v>341</v>
      </c>
      <c r="BJ11" s="30" t="s">
        <v>88</v>
      </c>
      <c r="BK11" s="35" t="s">
        <v>342</v>
      </c>
      <c r="BL11" s="4" t="s">
        <v>343</v>
      </c>
      <c r="BM11" s="30" t="s">
        <v>344</v>
      </c>
      <c r="BN11" s="35" t="s">
        <v>345</v>
      </c>
      <c r="BO11" s="4" t="s">
        <v>346</v>
      </c>
    </row>
    <row r="12" spans="1:67" ht="17.25" thickBot="1" x14ac:dyDescent="0.35">
      <c r="A12" s="16" t="s">
        <v>9</v>
      </c>
      <c r="B12" s="9">
        <v>17797</v>
      </c>
      <c r="C12" s="12">
        <v>17303</v>
      </c>
      <c r="D12" s="47">
        <v>16727</v>
      </c>
      <c r="E12" s="22">
        <v>5.1731404802530037E-2</v>
      </c>
      <c r="F12" s="24">
        <v>5.0295470995009112E-2</v>
      </c>
      <c r="G12" s="24">
        <v>4.8621183802434111E-2</v>
      </c>
      <c r="H12" s="18">
        <v>16934</v>
      </c>
      <c r="I12" s="51">
        <v>16875</v>
      </c>
      <c r="J12" s="12">
        <v>16805</v>
      </c>
      <c r="K12" s="91">
        <v>5860</v>
      </c>
      <c r="L12" s="19">
        <v>5182</v>
      </c>
      <c r="M12" s="19">
        <v>4861</v>
      </c>
      <c r="N12" s="27">
        <v>140108488.06324655</v>
      </c>
      <c r="O12" s="12">
        <v>0</v>
      </c>
      <c r="P12" s="11">
        <v>0</v>
      </c>
      <c r="Q12" s="11">
        <v>0</v>
      </c>
      <c r="R12" s="66">
        <v>3620773459.9377594</v>
      </c>
      <c r="S12" s="62">
        <v>8283618510</v>
      </c>
      <c r="T12" s="19">
        <v>4141</v>
      </c>
      <c r="U12" s="19">
        <v>3570</v>
      </c>
      <c r="V12" s="12">
        <v>2723</v>
      </c>
      <c r="W12" s="27">
        <v>5571856767</v>
      </c>
      <c r="X12" s="11">
        <v>35</v>
      </c>
      <c r="Y12" s="11">
        <v>35</v>
      </c>
      <c r="Z12" s="6">
        <v>35</v>
      </c>
      <c r="AA12" s="62">
        <v>636582835.31087196</v>
      </c>
      <c r="AB12" s="12">
        <v>1500</v>
      </c>
      <c r="AC12" s="12">
        <v>1500</v>
      </c>
      <c r="AD12" s="12">
        <v>1500</v>
      </c>
      <c r="AE12" s="62">
        <v>394500000</v>
      </c>
      <c r="AF12" s="12">
        <v>6</v>
      </c>
      <c r="AG12" s="12">
        <v>6</v>
      </c>
      <c r="AH12" s="83">
        <v>6</v>
      </c>
      <c r="AI12" s="12">
        <v>0</v>
      </c>
      <c r="AJ12" s="12">
        <v>0</v>
      </c>
      <c r="AK12" s="6">
        <v>0</v>
      </c>
      <c r="AL12" s="9">
        <v>19</v>
      </c>
      <c r="AM12" s="12">
        <v>19</v>
      </c>
      <c r="AN12" s="83">
        <v>19</v>
      </c>
      <c r="AO12" s="66">
        <v>38384712</v>
      </c>
      <c r="AP12" s="75">
        <v>344027</v>
      </c>
      <c r="AQ12" s="6" t="s">
        <v>508</v>
      </c>
      <c r="AR12" s="76">
        <v>8420</v>
      </c>
      <c r="AS12" s="77" t="s">
        <v>503</v>
      </c>
      <c r="AT12" s="76">
        <v>7907</v>
      </c>
      <c r="AU12" s="77" t="s">
        <v>516</v>
      </c>
      <c r="AV12" s="76">
        <v>980</v>
      </c>
      <c r="AW12" s="77" t="s">
        <v>517</v>
      </c>
      <c r="AX12" s="76">
        <v>291</v>
      </c>
      <c r="AY12" s="6" t="s">
        <v>537</v>
      </c>
      <c r="AZ12" s="76">
        <v>199</v>
      </c>
      <c r="BA12" s="30" t="s">
        <v>92</v>
      </c>
      <c r="BB12" s="35" t="s">
        <v>347</v>
      </c>
      <c r="BC12" s="4" t="s">
        <v>263</v>
      </c>
      <c r="BD12" s="30" t="s">
        <v>94</v>
      </c>
      <c r="BE12" s="35" t="s">
        <v>348</v>
      </c>
      <c r="BF12" s="4" t="s">
        <v>249</v>
      </c>
      <c r="BG12" s="30" t="s">
        <v>93</v>
      </c>
      <c r="BH12" s="35" t="s">
        <v>349</v>
      </c>
      <c r="BI12" s="4" t="s">
        <v>259</v>
      </c>
      <c r="BJ12" s="30" t="s">
        <v>206</v>
      </c>
      <c r="BK12" s="35" t="s">
        <v>242</v>
      </c>
      <c r="BL12" s="4" t="s">
        <v>350</v>
      </c>
      <c r="BM12" s="30" t="s">
        <v>95</v>
      </c>
      <c r="BN12" s="35" t="s">
        <v>351</v>
      </c>
      <c r="BO12" s="4" t="s">
        <v>245</v>
      </c>
    </row>
    <row r="13" spans="1:67" ht="17.25" thickBot="1" x14ac:dyDescent="0.35">
      <c r="A13" s="16" t="s">
        <v>10</v>
      </c>
      <c r="B13" s="9">
        <v>41669</v>
      </c>
      <c r="C13" s="12">
        <v>42509</v>
      </c>
      <c r="D13" s="53">
        <v>41856</v>
      </c>
      <c r="E13" s="22">
        <v>3.0757840595714025E-2</v>
      </c>
      <c r="F13" s="24">
        <v>3.1377883939696358E-2</v>
      </c>
      <c r="G13" s="22">
        <v>3.0895874054433902E-2</v>
      </c>
      <c r="H13" s="18">
        <v>74783</v>
      </c>
      <c r="I13" s="51">
        <v>74093</v>
      </c>
      <c r="J13" s="12">
        <v>72576</v>
      </c>
      <c r="K13" s="91">
        <v>15611</v>
      </c>
      <c r="L13" s="19">
        <v>13692</v>
      </c>
      <c r="M13" s="19">
        <v>10915</v>
      </c>
      <c r="N13" s="27">
        <v>334445228.94498324</v>
      </c>
      <c r="O13" s="12">
        <v>0</v>
      </c>
      <c r="P13" s="11">
        <v>0</v>
      </c>
      <c r="Q13" s="11">
        <v>0</v>
      </c>
      <c r="R13" s="66">
        <v>3429413167.4767594</v>
      </c>
      <c r="S13" s="62">
        <v>20985166892</v>
      </c>
      <c r="T13" s="19">
        <v>19494</v>
      </c>
      <c r="U13" s="19">
        <v>17914</v>
      </c>
      <c r="V13" s="12">
        <v>13873</v>
      </c>
      <c r="W13" s="27">
        <v>26308463520</v>
      </c>
      <c r="X13" s="11">
        <v>804</v>
      </c>
      <c r="Y13" s="11">
        <v>800</v>
      </c>
      <c r="Z13" s="6">
        <v>891</v>
      </c>
      <c r="AA13" s="62">
        <v>15933900706.142654</v>
      </c>
      <c r="AB13" s="12">
        <v>2300</v>
      </c>
      <c r="AC13" s="12">
        <v>2300</v>
      </c>
      <c r="AD13" s="12">
        <v>2300</v>
      </c>
      <c r="AE13" s="62">
        <v>345000000</v>
      </c>
      <c r="AF13" s="12">
        <v>41</v>
      </c>
      <c r="AG13" s="12">
        <v>41</v>
      </c>
      <c r="AH13" s="83">
        <v>41</v>
      </c>
      <c r="AI13" s="12">
        <v>0</v>
      </c>
      <c r="AJ13" s="12">
        <v>0</v>
      </c>
      <c r="AK13" s="6">
        <v>0</v>
      </c>
      <c r="AL13" s="9">
        <v>42</v>
      </c>
      <c r="AM13" s="12">
        <v>42</v>
      </c>
      <c r="AN13" s="83">
        <v>42</v>
      </c>
      <c r="AO13" s="66">
        <v>84850416</v>
      </c>
      <c r="AP13" s="75">
        <v>1354744</v>
      </c>
      <c r="AQ13" s="6" t="s">
        <v>508</v>
      </c>
      <c r="AR13" s="76">
        <v>23473</v>
      </c>
      <c r="AS13" s="77" t="s">
        <v>503</v>
      </c>
      <c r="AT13" s="76">
        <v>9838</v>
      </c>
      <c r="AU13" s="77" t="s">
        <v>518</v>
      </c>
      <c r="AV13" s="76">
        <v>7005</v>
      </c>
      <c r="AW13" s="77" t="s">
        <v>519</v>
      </c>
      <c r="AX13" s="76">
        <v>757</v>
      </c>
      <c r="AY13" s="6" t="s">
        <v>540</v>
      </c>
      <c r="AZ13" s="76">
        <v>596</v>
      </c>
      <c r="BA13" s="30" t="s">
        <v>96</v>
      </c>
      <c r="BB13" s="35" t="s">
        <v>352</v>
      </c>
      <c r="BC13" s="4" t="s">
        <v>236</v>
      </c>
      <c r="BD13" s="30" t="s">
        <v>97</v>
      </c>
      <c r="BE13" s="35" t="s">
        <v>353</v>
      </c>
      <c r="BF13" s="4" t="s">
        <v>354</v>
      </c>
      <c r="BG13" s="30" t="s">
        <v>99</v>
      </c>
      <c r="BH13" s="35">
        <v>2.3E-2</v>
      </c>
      <c r="BI13" s="4" t="s">
        <v>355</v>
      </c>
      <c r="BJ13" s="30" t="s">
        <v>98</v>
      </c>
      <c r="BK13" s="35" t="s">
        <v>356</v>
      </c>
      <c r="BL13" s="4" t="s">
        <v>357</v>
      </c>
      <c r="BM13" s="30" t="s">
        <v>358</v>
      </c>
      <c r="BN13" s="35" t="s">
        <v>359</v>
      </c>
      <c r="BO13" s="4" t="s">
        <v>360</v>
      </c>
    </row>
    <row r="14" spans="1:67" ht="17.25" thickBot="1" x14ac:dyDescent="0.35">
      <c r="A14" s="16" t="s">
        <v>11</v>
      </c>
      <c r="B14" s="9">
        <v>46386</v>
      </c>
      <c r="C14" s="12">
        <v>44747</v>
      </c>
      <c r="D14" s="47">
        <v>42902</v>
      </c>
      <c r="E14" s="22">
        <v>4.6198250310737161E-2</v>
      </c>
      <c r="F14" s="24">
        <v>4.4565884246422542E-2</v>
      </c>
      <c r="G14" s="24">
        <v>4.2728351977563181E-2</v>
      </c>
      <c r="H14" s="18">
        <v>58239</v>
      </c>
      <c r="I14" s="51">
        <v>57200</v>
      </c>
      <c r="J14" s="12">
        <v>55717</v>
      </c>
      <c r="K14" s="91">
        <v>7487</v>
      </c>
      <c r="L14" s="19">
        <v>5738</v>
      </c>
      <c r="M14" s="19">
        <v>2851</v>
      </c>
      <c r="N14" s="27">
        <v>116391666.45596653</v>
      </c>
      <c r="O14" s="12">
        <v>13</v>
      </c>
      <c r="P14" s="11">
        <v>13</v>
      </c>
      <c r="Q14" s="11">
        <v>13</v>
      </c>
      <c r="R14" s="66">
        <v>4340767002.093276</v>
      </c>
      <c r="S14" s="62">
        <v>8835859744</v>
      </c>
      <c r="T14" s="19">
        <v>13136</v>
      </c>
      <c r="U14" s="19">
        <v>11714</v>
      </c>
      <c r="V14" s="12">
        <v>9168</v>
      </c>
      <c r="W14" s="27">
        <v>17846008672</v>
      </c>
      <c r="X14" s="11">
        <v>194</v>
      </c>
      <c r="Y14" s="11">
        <v>194</v>
      </c>
      <c r="Z14" s="6">
        <v>215</v>
      </c>
      <c r="AA14" s="62">
        <v>3173723284.9234443</v>
      </c>
      <c r="AB14" s="12">
        <v>2855</v>
      </c>
      <c r="AC14" s="12">
        <v>1855</v>
      </c>
      <c r="AD14" s="12">
        <v>1755</v>
      </c>
      <c r="AE14" s="62">
        <v>433904500</v>
      </c>
      <c r="AF14" s="12">
        <v>26</v>
      </c>
      <c r="AG14" s="12">
        <v>26</v>
      </c>
      <c r="AH14" s="83">
        <v>26</v>
      </c>
      <c r="AI14" s="12">
        <v>0</v>
      </c>
      <c r="AJ14" s="12">
        <v>0</v>
      </c>
      <c r="AK14" s="6">
        <v>0</v>
      </c>
      <c r="AL14" s="9">
        <v>25</v>
      </c>
      <c r="AM14" s="12">
        <v>25</v>
      </c>
      <c r="AN14" s="83">
        <v>25</v>
      </c>
      <c r="AO14" s="66">
        <v>50506200</v>
      </c>
      <c r="AP14" s="75">
        <v>1004064</v>
      </c>
      <c r="AQ14" s="6" t="s">
        <v>503</v>
      </c>
      <c r="AR14" s="76">
        <v>25451</v>
      </c>
      <c r="AS14" s="77" t="s">
        <v>508</v>
      </c>
      <c r="AT14" s="76">
        <v>14668</v>
      </c>
      <c r="AU14" s="77" t="s">
        <v>520</v>
      </c>
      <c r="AV14" s="19">
        <v>6061</v>
      </c>
      <c r="AW14" s="89" t="s">
        <v>512</v>
      </c>
      <c r="AX14" s="76">
        <v>102</v>
      </c>
      <c r="AY14" s="6" t="s">
        <v>541</v>
      </c>
      <c r="AZ14" s="76">
        <v>104</v>
      </c>
      <c r="BA14" s="30" t="s">
        <v>101</v>
      </c>
      <c r="BB14" s="35" t="s">
        <v>361</v>
      </c>
      <c r="BC14" s="4" t="s">
        <v>362</v>
      </c>
      <c r="BD14" s="30" t="s">
        <v>102</v>
      </c>
      <c r="BE14" s="35" t="s">
        <v>363</v>
      </c>
      <c r="BF14" s="4" t="s">
        <v>252</v>
      </c>
      <c r="BG14" s="30" t="s">
        <v>103</v>
      </c>
      <c r="BH14" s="35" t="s">
        <v>365</v>
      </c>
      <c r="BI14" s="4" t="s">
        <v>364</v>
      </c>
      <c r="BJ14" s="30" t="s">
        <v>366</v>
      </c>
      <c r="BK14" s="35" t="s">
        <v>242</v>
      </c>
      <c r="BL14" s="4" t="s">
        <v>367</v>
      </c>
      <c r="BM14" s="30" t="s">
        <v>104</v>
      </c>
      <c r="BN14" s="35" t="s">
        <v>368</v>
      </c>
      <c r="BO14" s="4" t="s">
        <v>369</v>
      </c>
    </row>
    <row r="15" spans="1:67" ht="17.25" thickBot="1" x14ac:dyDescent="0.35">
      <c r="A15" s="16" t="s">
        <v>12</v>
      </c>
      <c r="B15" s="9">
        <v>10635</v>
      </c>
      <c r="C15" s="12">
        <v>9851</v>
      </c>
      <c r="D15" s="47">
        <v>9652</v>
      </c>
      <c r="E15" s="22">
        <v>2.1689607139725123E-2</v>
      </c>
      <c r="F15" s="24">
        <v>2.0090674182739274E-2</v>
      </c>
      <c r="G15" s="24">
        <v>1.9684822577585977E-2</v>
      </c>
      <c r="H15" s="18">
        <v>16124</v>
      </c>
      <c r="I15" s="51">
        <v>15603</v>
      </c>
      <c r="J15" s="12">
        <v>15771</v>
      </c>
      <c r="K15" s="91">
        <v>7396</v>
      </c>
      <c r="L15" s="19">
        <v>6200</v>
      </c>
      <c r="M15" s="19">
        <v>3949</v>
      </c>
      <c r="N15" s="27">
        <v>137065187.34223193</v>
      </c>
      <c r="O15" s="12">
        <v>0</v>
      </c>
      <c r="P15" s="11">
        <v>0</v>
      </c>
      <c r="Q15" s="11">
        <v>0</v>
      </c>
      <c r="R15" s="66">
        <v>1876639279.162221</v>
      </c>
      <c r="S15" s="62">
        <v>10492583446</v>
      </c>
      <c r="T15" s="19">
        <v>7753</v>
      </c>
      <c r="U15" s="19">
        <v>7508</v>
      </c>
      <c r="V15" s="12">
        <v>5633</v>
      </c>
      <c r="W15" s="27">
        <v>11566250758</v>
      </c>
      <c r="X15" s="11">
        <v>86</v>
      </c>
      <c r="Y15" s="11">
        <v>86</v>
      </c>
      <c r="Z15" s="6">
        <v>99</v>
      </c>
      <c r="AA15" s="62">
        <v>1694152778.879775</v>
      </c>
      <c r="AB15" s="12">
        <v>0</v>
      </c>
      <c r="AC15" s="12">
        <v>0</v>
      </c>
      <c r="AD15" s="12">
        <v>0</v>
      </c>
      <c r="AE15" s="62">
        <v>0</v>
      </c>
      <c r="AF15" s="12">
        <v>29</v>
      </c>
      <c r="AG15" s="12">
        <v>29</v>
      </c>
      <c r="AH15" s="83">
        <v>29</v>
      </c>
      <c r="AI15" s="12">
        <v>0</v>
      </c>
      <c r="AJ15" s="12">
        <v>0</v>
      </c>
      <c r="AK15" s="6">
        <v>0</v>
      </c>
      <c r="AL15" s="9">
        <v>31</v>
      </c>
      <c r="AM15" s="12">
        <v>31</v>
      </c>
      <c r="AN15" s="83">
        <v>31</v>
      </c>
      <c r="AO15" s="66">
        <v>62627688</v>
      </c>
      <c r="AP15" s="75">
        <v>490327</v>
      </c>
      <c r="AQ15" s="6" t="s">
        <v>503</v>
      </c>
      <c r="AR15" s="76">
        <v>10614</v>
      </c>
      <c r="AS15" s="77" t="s">
        <v>513</v>
      </c>
      <c r="AT15" s="76">
        <v>13</v>
      </c>
      <c r="AU15" s="77" t="s">
        <v>505</v>
      </c>
      <c r="AV15" s="76">
        <v>3</v>
      </c>
      <c r="AW15" s="77" t="s">
        <v>512</v>
      </c>
      <c r="AX15" s="76">
        <v>2</v>
      </c>
      <c r="AY15" s="6" t="s">
        <v>535</v>
      </c>
      <c r="AZ15" s="76">
        <v>3</v>
      </c>
      <c r="BA15" s="30" t="s">
        <v>105</v>
      </c>
      <c r="BB15" s="35" t="s">
        <v>370</v>
      </c>
      <c r="BC15" s="4" t="s">
        <v>371</v>
      </c>
      <c r="BD15" s="30" t="s">
        <v>106</v>
      </c>
      <c r="BE15" s="35" t="s">
        <v>372</v>
      </c>
      <c r="BF15" s="4" t="s">
        <v>373</v>
      </c>
      <c r="BG15" s="30" t="s">
        <v>221</v>
      </c>
      <c r="BH15" s="35" t="s">
        <v>90</v>
      </c>
      <c r="BI15" s="4" t="s">
        <v>374</v>
      </c>
      <c r="BJ15" s="30" t="s">
        <v>107</v>
      </c>
      <c r="BK15" s="35" t="s">
        <v>60</v>
      </c>
      <c r="BL15" s="4" t="s">
        <v>375</v>
      </c>
      <c r="BM15" s="30" t="s">
        <v>251</v>
      </c>
      <c r="BN15" s="35" t="s">
        <v>345</v>
      </c>
      <c r="BO15" s="4" t="s">
        <v>376</v>
      </c>
    </row>
    <row r="16" spans="1:67" ht="17.25" thickBot="1" x14ac:dyDescent="0.35">
      <c r="A16" s="16" t="s">
        <v>13</v>
      </c>
      <c r="B16" s="9">
        <v>55679</v>
      </c>
      <c r="C16" s="12">
        <v>53103</v>
      </c>
      <c r="D16" s="47">
        <v>50620</v>
      </c>
      <c r="E16" s="22">
        <v>3.3580203728386278E-2</v>
      </c>
      <c r="F16" s="24">
        <v>3.2026608929551469E-2</v>
      </c>
      <c r="G16" s="24">
        <v>3.0529102762817457E-2</v>
      </c>
      <c r="H16" s="18">
        <v>72086</v>
      </c>
      <c r="I16" s="51">
        <v>69934</v>
      </c>
      <c r="J16" s="12">
        <v>67691</v>
      </c>
      <c r="K16" s="91">
        <v>14059</v>
      </c>
      <c r="L16" s="19">
        <v>11526</v>
      </c>
      <c r="M16" s="19">
        <v>7935</v>
      </c>
      <c r="N16" s="27">
        <v>266935280.14550537</v>
      </c>
      <c r="O16" s="12">
        <v>14</v>
      </c>
      <c r="P16" s="11">
        <v>14</v>
      </c>
      <c r="Q16" s="11">
        <v>14</v>
      </c>
      <c r="R16" s="66">
        <v>1767828829.7852652</v>
      </c>
      <c r="S16" s="62">
        <v>8835859744</v>
      </c>
      <c r="T16" s="19">
        <v>19280</v>
      </c>
      <c r="U16" s="19">
        <v>17350</v>
      </c>
      <c r="V16" s="12">
        <v>13671</v>
      </c>
      <c r="W16" s="27">
        <v>27251618066</v>
      </c>
      <c r="X16" s="11">
        <v>265</v>
      </c>
      <c r="Y16" s="11">
        <v>268</v>
      </c>
      <c r="Z16" s="6">
        <v>276</v>
      </c>
      <c r="AA16" s="62">
        <v>4544379482.5580139</v>
      </c>
      <c r="AB16" s="12">
        <v>1256</v>
      </c>
      <c r="AC16" s="12">
        <v>1256</v>
      </c>
      <c r="AD16" s="12">
        <v>1256</v>
      </c>
      <c r="AE16" s="62">
        <v>173030000</v>
      </c>
      <c r="AF16" s="12">
        <v>31</v>
      </c>
      <c r="AG16" s="12">
        <v>31</v>
      </c>
      <c r="AH16" s="83">
        <v>31</v>
      </c>
      <c r="AI16" s="12">
        <v>0</v>
      </c>
      <c r="AJ16" s="12">
        <v>0</v>
      </c>
      <c r="AK16" s="6">
        <v>0</v>
      </c>
      <c r="AL16" s="9">
        <v>28</v>
      </c>
      <c r="AM16" s="12">
        <v>28</v>
      </c>
      <c r="AN16" s="83">
        <v>28</v>
      </c>
      <c r="AO16" s="66">
        <v>56566944</v>
      </c>
      <c r="AP16" s="75">
        <v>1658090</v>
      </c>
      <c r="AQ16" s="6" t="s">
        <v>520</v>
      </c>
      <c r="AR16" s="76">
        <v>25447</v>
      </c>
      <c r="AS16" s="77" t="s">
        <v>503</v>
      </c>
      <c r="AT16" s="76">
        <v>22097</v>
      </c>
      <c r="AU16" s="77" t="s">
        <v>508</v>
      </c>
      <c r="AV16" s="76">
        <v>7518</v>
      </c>
      <c r="AW16" s="77" t="s">
        <v>521</v>
      </c>
      <c r="AX16" s="76">
        <v>353</v>
      </c>
      <c r="AY16" s="6" t="s">
        <v>542</v>
      </c>
      <c r="AZ16" s="76">
        <v>264</v>
      </c>
      <c r="BA16" s="30" t="s">
        <v>110</v>
      </c>
      <c r="BB16" s="35" t="s">
        <v>377</v>
      </c>
      <c r="BC16" s="4" t="s">
        <v>267</v>
      </c>
      <c r="BD16" s="30" t="s">
        <v>111</v>
      </c>
      <c r="BE16" s="35" t="s">
        <v>378</v>
      </c>
      <c r="BF16" s="4" t="s">
        <v>379</v>
      </c>
      <c r="BG16" s="30" t="s">
        <v>112</v>
      </c>
      <c r="BH16" s="35" t="s">
        <v>380</v>
      </c>
      <c r="BI16" s="4" t="s">
        <v>289</v>
      </c>
      <c r="BJ16" s="30" t="s">
        <v>113</v>
      </c>
      <c r="BK16" s="35" t="s">
        <v>381</v>
      </c>
      <c r="BL16" s="4" t="s">
        <v>199</v>
      </c>
      <c r="BM16" s="30" t="s">
        <v>223</v>
      </c>
      <c r="BN16" s="35" t="s">
        <v>253</v>
      </c>
      <c r="BO16" s="4" t="s">
        <v>382</v>
      </c>
    </row>
    <row r="17" spans="1:67" ht="17.25" thickBot="1" x14ac:dyDescent="0.35">
      <c r="A17" s="16" t="s">
        <v>14</v>
      </c>
      <c r="B17" s="9">
        <v>194621</v>
      </c>
      <c r="C17" s="12">
        <v>188645</v>
      </c>
      <c r="D17" s="47">
        <v>179515</v>
      </c>
      <c r="E17" s="22">
        <v>7.4904791503495632E-2</v>
      </c>
      <c r="F17" s="24">
        <v>7.2604777455551731E-2</v>
      </c>
      <c r="G17" s="24">
        <v>6.9090867104526318E-2</v>
      </c>
      <c r="H17" s="18">
        <v>272282</v>
      </c>
      <c r="I17" s="51">
        <v>268787</v>
      </c>
      <c r="J17" s="12">
        <v>265669</v>
      </c>
      <c r="K17" s="91">
        <v>33823</v>
      </c>
      <c r="L17" s="19">
        <v>29143</v>
      </c>
      <c r="M17" s="19">
        <v>22363</v>
      </c>
      <c r="N17" s="27">
        <v>708200145.99917161</v>
      </c>
      <c r="O17" s="12">
        <v>67</v>
      </c>
      <c r="P17" s="11">
        <v>67</v>
      </c>
      <c r="Q17" s="11">
        <v>67</v>
      </c>
      <c r="R17" s="66">
        <v>28175266237.915302</v>
      </c>
      <c r="S17" s="62">
        <v>45283781188</v>
      </c>
      <c r="T17" s="19">
        <v>29962</v>
      </c>
      <c r="U17" s="19">
        <v>28311</v>
      </c>
      <c r="V17" s="12">
        <v>21449</v>
      </c>
      <c r="W17" s="27">
        <v>37384027212</v>
      </c>
      <c r="X17" s="11">
        <v>495</v>
      </c>
      <c r="Y17" s="11">
        <v>500</v>
      </c>
      <c r="Z17" s="6">
        <v>502</v>
      </c>
      <c r="AA17" s="62">
        <v>9155596493.867054</v>
      </c>
      <c r="AB17" s="12">
        <v>7370</v>
      </c>
      <c r="AC17" s="12">
        <v>7370</v>
      </c>
      <c r="AD17" s="12">
        <v>6020</v>
      </c>
      <c r="AE17" s="62">
        <v>994648250</v>
      </c>
      <c r="AF17" s="12">
        <v>114</v>
      </c>
      <c r="AG17" s="12">
        <v>114</v>
      </c>
      <c r="AH17" s="83">
        <v>114</v>
      </c>
      <c r="AI17" s="12">
        <v>0</v>
      </c>
      <c r="AJ17" s="12">
        <v>0</v>
      </c>
      <c r="AK17" s="6">
        <v>0</v>
      </c>
      <c r="AL17" s="9">
        <v>114</v>
      </c>
      <c r="AM17" s="12">
        <v>114</v>
      </c>
      <c r="AN17" s="83">
        <v>114</v>
      </c>
      <c r="AO17" s="66">
        <v>230308272</v>
      </c>
      <c r="AP17" s="75">
        <v>2598245</v>
      </c>
      <c r="AQ17" s="6" t="s">
        <v>508</v>
      </c>
      <c r="AR17" s="76">
        <v>91848</v>
      </c>
      <c r="AS17" s="77" t="s">
        <v>503</v>
      </c>
      <c r="AT17" s="76">
        <v>58437</v>
      </c>
      <c r="AU17" s="77" t="s">
        <v>506</v>
      </c>
      <c r="AV17" s="76">
        <v>37548</v>
      </c>
      <c r="AW17" s="77" t="s">
        <v>522</v>
      </c>
      <c r="AX17" s="76">
        <v>5421</v>
      </c>
      <c r="AY17" s="6" t="s">
        <v>543</v>
      </c>
      <c r="AZ17" s="76">
        <v>1367</v>
      </c>
      <c r="BA17" s="30" t="s">
        <v>114</v>
      </c>
      <c r="BB17" s="35" t="s">
        <v>383</v>
      </c>
      <c r="BC17" s="4" t="s">
        <v>219</v>
      </c>
      <c r="BD17" s="30" t="s">
        <v>116</v>
      </c>
      <c r="BE17" s="35" t="s">
        <v>384</v>
      </c>
      <c r="BF17" s="4" t="s">
        <v>269</v>
      </c>
      <c r="BG17" s="30" t="s">
        <v>115</v>
      </c>
      <c r="BH17" s="35" t="s">
        <v>385</v>
      </c>
      <c r="BI17" s="4" t="s">
        <v>386</v>
      </c>
      <c r="BJ17" s="30" t="s">
        <v>117</v>
      </c>
      <c r="BK17" s="35" t="s">
        <v>387</v>
      </c>
      <c r="BL17" s="4" t="s">
        <v>388</v>
      </c>
      <c r="BM17" s="30" t="s">
        <v>118</v>
      </c>
      <c r="BN17" s="35" t="s">
        <v>389</v>
      </c>
      <c r="BO17" s="4" t="s">
        <v>189</v>
      </c>
    </row>
    <row r="18" spans="1:67" ht="17.25" thickBot="1" x14ac:dyDescent="0.35">
      <c r="A18" s="16" t="s">
        <v>15</v>
      </c>
      <c r="B18" s="9">
        <v>16</v>
      </c>
      <c r="C18" s="12">
        <v>21</v>
      </c>
      <c r="D18" s="47">
        <v>18</v>
      </c>
      <c r="E18" s="22">
        <v>3.9798025023008235E-4</v>
      </c>
      <c r="F18" s="24">
        <v>5.2234907842698308E-4</v>
      </c>
      <c r="G18" s="24">
        <v>4.4772778150884264E-4</v>
      </c>
      <c r="H18" s="18">
        <v>338</v>
      </c>
      <c r="I18" s="51">
        <v>344</v>
      </c>
      <c r="J18" s="12">
        <v>348</v>
      </c>
      <c r="K18" s="91">
        <v>380</v>
      </c>
      <c r="L18" s="19">
        <v>162</v>
      </c>
      <c r="M18" s="19">
        <v>112</v>
      </c>
      <c r="N18" s="27">
        <v>3742299.9973632921</v>
      </c>
      <c r="O18" s="12">
        <v>0</v>
      </c>
      <c r="P18" s="11">
        <v>0</v>
      </c>
      <c r="Q18" s="11">
        <v>0</v>
      </c>
      <c r="R18" s="66">
        <v>0</v>
      </c>
      <c r="S18" s="62">
        <v>0</v>
      </c>
      <c r="T18" s="19">
        <v>554</v>
      </c>
      <c r="U18" s="19">
        <v>554</v>
      </c>
      <c r="V18" s="12">
        <v>230</v>
      </c>
      <c r="W18" s="27">
        <v>845131636</v>
      </c>
      <c r="X18" s="11">
        <v>6</v>
      </c>
      <c r="Y18" s="11">
        <v>6</v>
      </c>
      <c r="Z18" s="6">
        <v>7</v>
      </c>
      <c r="AA18" s="62">
        <v>137310319.99118984</v>
      </c>
      <c r="AB18" s="12">
        <v>0</v>
      </c>
      <c r="AC18" s="12">
        <v>0</v>
      </c>
      <c r="AD18" s="12">
        <v>0</v>
      </c>
      <c r="AE18" s="62">
        <v>0</v>
      </c>
      <c r="AF18" s="12">
        <v>0</v>
      </c>
      <c r="AG18" s="12">
        <v>0</v>
      </c>
      <c r="AH18" s="83">
        <v>0</v>
      </c>
      <c r="AI18" s="12">
        <v>2</v>
      </c>
      <c r="AJ18" s="12">
        <v>2</v>
      </c>
      <c r="AK18" s="6">
        <v>2</v>
      </c>
      <c r="AL18" s="9">
        <v>2</v>
      </c>
      <c r="AM18" s="12">
        <v>2</v>
      </c>
      <c r="AN18" s="83">
        <v>2</v>
      </c>
      <c r="AO18" s="66">
        <v>11603638.440000001</v>
      </c>
      <c r="AP18" s="75">
        <v>40203</v>
      </c>
      <c r="AQ18" s="6" t="s">
        <v>519</v>
      </c>
      <c r="AR18" s="76">
        <v>6</v>
      </c>
      <c r="AS18" s="77" t="s">
        <v>505</v>
      </c>
      <c r="AT18" s="76">
        <v>5</v>
      </c>
      <c r="AU18" s="77" t="s">
        <v>523</v>
      </c>
      <c r="AV18" s="76">
        <v>2</v>
      </c>
      <c r="AW18" s="77" t="s">
        <v>503</v>
      </c>
      <c r="AX18" s="76">
        <v>1</v>
      </c>
      <c r="AY18" s="6" t="s">
        <v>535</v>
      </c>
      <c r="AZ18" s="76">
        <v>2</v>
      </c>
      <c r="BA18" s="30" t="s">
        <v>122</v>
      </c>
      <c r="BB18" s="35" t="s">
        <v>250</v>
      </c>
      <c r="BC18" s="4" t="s">
        <v>390</v>
      </c>
      <c r="BD18" s="30" t="s">
        <v>391</v>
      </c>
      <c r="BE18" s="35" t="s">
        <v>91</v>
      </c>
      <c r="BF18" s="4" t="s">
        <v>392</v>
      </c>
      <c r="BG18" s="30" t="s">
        <v>208</v>
      </c>
      <c r="BH18" s="35" t="s">
        <v>125</v>
      </c>
      <c r="BI18" s="4" t="s">
        <v>393</v>
      </c>
      <c r="BJ18" s="30" t="s">
        <v>123</v>
      </c>
      <c r="BK18" s="35" t="s">
        <v>68</v>
      </c>
      <c r="BL18" s="4" t="s">
        <v>394</v>
      </c>
      <c r="BM18" s="30" t="s">
        <v>124</v>
      </c>
      <c r="BN18" s="35" t="s">
        <v>68</v>
      </c>
      <c r="BO18" s="4" t="s">
        <v>395</v>
      </c>
    </row>
    <row r="19" spans="1:67" ht="17.25" thickBot="1" x14ac:dyDescent="0.35">
      <c r="A19" s="16" t="s">
        <v>16</v>
      </c>
      <c r="B19" s="9">
        <v>24</v>
      </c>
      <c r="C19" s="12">
        <v>40</v>
      </c>
      <c r="D19" s="47">
        <v>26</v>
      </c>
      <c r="E19" s="22">
        <v>2.223581077325032E-4</v>
      </c>
      <c r="F19" s="24">
        <v>3.7059684622083868E-4</v>
      </c>
      <c r="G19" s="24">
        <v>2.4088795004354512E-4</v>
      </c>
      <c r="H19" s="18">
        <v>866</v>
      </c>
      <c r="I19" s="51">
        <v>896</v>
      </c>
      <c r="J19" s="12">
        <v>926</v>
      </c>
      <c r="K19" s="91">
        <v>1973</v>
      </c>
      <c r="L19" s="19">
        <v>1711</v>
      </c>
      <c r="M19" s="19">
        <v>1522</v>
      </c>
      <c r="N19" s="27">
        <v>45224112.96922674</v>
      </c>
      <c r="O19" s="12">
        <v>0</v>
      </c>
      <c r="P19" s="11">
        <v>0</v>
      </c>
      <c r="Q19" s="11">
        <v>0</v>
      </c>
      <c r="R19" s="66">
        <v>270743144.80079681</v>
      </c>
      <c r="S19" s="62">
        <v>1656723702</v>
      </c>
      <c r="T19" s="19">
        <v>1409</v>
      </c>
      <c r="U19" s="19">
        <v>1249</v>
      </c>
      <c r="V19" s="12">
        <v>889</v>
      </c>
      <c r="W19" s="27">
        <v>1901853677</v>
      </c>
      <c r="X19" s="11">
        <v>0</v>
      </c>
      <c r="Y19" s="11">
        <v>0</v>
      </c>
      <c r="Z19" s="6">
        <v>0</v>
      </c>
      <c r="AA19" s="62">
        <v>0</v>
      </c>
      <c r="AB19" s="12">
        <v>0</v>
      </c>
      <c r="AC19" s="12">
        <v>0</v>
      </c>
      <c r="AD19" s="12">
        <v>0</v>
      </c>
      <c r="AE19" s="62">
        <v>0</v>
      </c>
      <c r="AF19" s="12">
        <v>5</v>
      </c>
      <c r="AG19" s="12">
        <v>5</v>
      </c>
      <c r="AH19" s="83">
        <v>5</v>
      </c>
      <c r="AI19" s="12">
        <v>0</v>
      </c>
      <c r="AJ19" s="12">
        <v>0</v>
      </c>
      <c r="AK19" s="6">
        <v>0</v>
      </c>
      <c r="AL19" s="9">
        <v>5</v>
      </c>
      <c r="AM19" s="12">
        <v>5</v>
      </c>
      <c r="AN19" s="83">
        <v>5</v>
      </c>
      <c r="AO19" s="66">
        <v>10101240</v>
      </c>
      <c r="AP19" s="75">
        <v>107934</v>
      </c>
      <c r="AQ19" s="6" t="s">
        <v>503</v>
      </c>
      <c r="AR19" s="76">
        <v>13</v>
      </c>
      <c r="AS19" s="77" t="s">
        <v>505</v>
      </c>
      <c r="AT19" s="76">
        <v>6</v>
      </c>
      <c r="AU19" s="77" t="s">
        <v>524</v>
      </c>
      <c r="AV19" s="76">
        <v>1</v>
      </c>
      <c r="AW19" s="77" t="s">
        <v>508</v>
      </c>
      <c r="AX19" s="76">
        <v>1</v>
      </c>
      <c r="AY19" s="6" t="s">
        <v>544</v>
      </c>
      <c r="AZ19" s="76">
        <v>3</v>
      </c>
      <c r="BA19" s="30" t="s">
        <v>129</v>
      </c>
      <c r="BB19" s="35" t="s">
        <v>60</v>
      </c>
      <c r="BC19" s="4" t="s">
        <v>276</v>
      </c>
      <c r="BD19" s="30" t="s">
        <v>127</v>
      </c>
      <c r="BE19" s="35" t="s">
        <v>60</v>
      </c>
      <c r="BF19" s="4" t="s">
        <v>396</v>
      </c>
      <c r="BG19" s="30" t="s">
        <v>128</v>
      </c>
      <c r="BH19" s="35" t="s">
        <v>68</v>
      </c>
      <c r="BI19" s="4" t="s">
        <v>397</v>
      </c>
      <c r="BJ19" s="30" t="s">
        <v>126</v>
      </c>
      <c r="BK19" s="35" t="s">
        <v>68</v>
      </c>
      <c r="BL19" s="4" t="s">
        <v>398</v>
      </c>
      <c r="BM19" s="37"/>
      <c r="BN19" s="43"/>
      <c r="BO19" s="39"/>
    </row>
    <row r="20" spans="1:67" ht="17.25" thickBot="1" x14ac:dyDescent="0.35">
      <c r="A20" s="16" t="s">
        <v>17</v>
      </c>
      <c r="B20" s="9">
        <v>68025</v>
      </c>
      <c r="C20" s="12">
        <v>65708</v>
      </c>
      <c r="D20" s="47">
        <v>62418</v>
      </c>
      <c r="E20" s="22">
        <v>6.0396123993841859E-2</v>
      </c>
      <c r="F20" s="24">
        <v>5.8338971192757973E-2</v>
      </c>
      <c r="G20" s="24">
        <v>5.5417938514481749E-2</v>
      </c>
      <c r="H20" s="18">
        <v>96951</v>
      </c>
      <c r="I20" s="51">
        <v>95581</v>
      </c>
      <c r="J20" s="12">
        <v>91929</v>
      </c>
      <c r="K20" s="91">
        <v>15100</v>
      </c>
      <c r="L20" s="19">
        <v>11926</v>
      </c>
      <c r="M20" s="19">
        <v>7119</v>
      </c>
      <c r="N20" s="27">
        <v>260170679.01055044</v>
      </c>
      <c r="O20" s="12">
        <v>0</v>
      </c>
      <c r="P20" s="11">
        <v>0</v>
      </c>
      <c r="Q20" s="11">
        <v>0</v>
      </c>
      <c r="R20" s="66">
        <v>2978174592.8087649</v>
      </c>
      <c r="S20" s="62">
        <v>18223960722</v>
      </c>
      <c r="T20" s="19">
        <v>14805</v>
      </c>
      <c r="U20" s="19">
        <v>13730</v>
      </c>
      <c r="V20" s="12">
        <v>10284</v>
      </c>
      <c r="W20" s="27">
        <v>19262629869</v>
      </c>
      <c r="X20" s="11">
        <v>138</v>
      </c>
      <c r="Y20" s="11">
        <v>138</v>
      </c>
      <c r="Z20" s="6">
        <v>608</v>
      </c>
      <c r="AA20" s="62">
        <v>7739119865.7328587</v>
      </c>
      <c r="AB20" s="12">
        <v>3500</v>
      </c>
      <c r="AC20" s="12">
        <v>3500</v>
      </c>
      <c r="AD20" s="12">
        <v>3500</v>
      </c>
      <c r="AE20" s="62">
        <v>175000000</v>
      </c>
      <c r="AF20" s="12">
        <v>37</v>
      </c>
      <c r="AG20" s="12">
        <v>37</v>
      </c>
      <c r="AH20" s="83">
        <v>37</v>
      </c>
      <c r="AI20" s="12">
        <v>0</v>
      </c>
      <c r="AJ20" s="12">
        <v>0</v>
      </c>
      <c r="AK20" s="6">
        <v>0</v>
      </c>
      <c r="AL20" s="9">
        <v>36</v>
      </c>
      <c r="AM20" s="12">
        <v>36</v>
      </c>
      <c r="AN20" s="83">
        <v>36</v>
      </c>
      <c r="AO20" s="66">
        <v>72728928</v>
      </c>
      <c r="AP20" s="75">
        <v>1126314</v>
      </c>
      <c r="AQ20" s="6" t="s">
        <v>503</v>
      </c>
      <c r="AR20" s="76">
        <v>46872</v>
      </c>
      <c r="AS20" s="77" t="s">
        <v>508</v>
      </c>
      <c r="AT20" s="76">
        <v>19931</v>
      </c>
      <c r="AU20" s="77" t="s">
        <v>512</v>
      </c>
      <c r="AV20" s="76">
        <v>734</v>
      </c>
      <c r="AW20" s="77" t="s">
        <v>513</v>
      </c>
      <c r="AX20" s="76">
        <v>305</v>
      </c>
      <c r="AY20" s="6" t="s">
        <v>541</v>
      </c>
      <c r="AZ20" s="76">
        <v>183</v>
      </c>
      <c r="BA20" s="30" t="s">
        <v>130</v>
      </c>
      <c r="BB20" s="35" t="s">
        <v>399</v>
      </c>
      <c r="BC20" s="4" t="s">
        <v>400</v>
      </c>
      <c r="BD20" s="30" t="s">
        <v>132</v>
      </c>
      <c r="BE20" s="35" t="s">
        <v>401</v>
      </c>
      <c r="BF20" s="4" t="s">
        <v>257</v>
      </c>
      <c r="BG20" s="30" t="s">
        <v>131</v>
      </c>
      <c r="BH20" s="35" t="s">
        <v>402</v>
      </c>
      <c r="BI20" s="4" t="s">
        <v>212</v>
      </c>
      <c r="BJ20" s="30" t="s">
        <v>133</v>
      </c>
      <c r="BK20" s="35" t="s">
        <v>403</v>
      </c>
      <c r="BL20" s="4" t="s">
        <v>258</v>
      </c>
      <c r="BM20" s="30" t="s">
        <v>209</v>
      </c>
      <c r="BN20" s="35" t="s">
        <v>404</v>
      </c>
      <c r="BO20" s="4" t="s">
        <v>254</v>
      </c>
    </row>
    <row r="21" spans="1:67" ht="17.25" thickBot="1" x14ac:dyDescent="0.35">
      <c r="A21" s="16" t="s">
        <v>18</v>
      </c>
      <c r="B21" s="9">
        <v>17262</v>
      </c>
      <c r="C21" s="12">
        <v>16663</v>
      </c>
      <c r="D21" s="47">
        <v>16028</v>
      </c>
      <c r="E21" s="22">
        <v>1.9129286136974642E-2</v>
      </c>
      <c r="F21" s="24">
        <v>1.8465490377731923E-2</v>
      </c>
      <c r="G21" s="24">
        <v>1.7761800382541396E-2</v>
      </c>
      <c r="H21" s="18">
        <v>21213</v>
      </c>
      <c r="I21" s="51">
        <v>20888</v>
      </c>
      <c r="J21" s="12">
        <v>20576</v>
      </c>
      <c r="K21" s="91">
        <v>5671</v>
      </c>
      <c r="L21" s="19">
        <v>4539</v>
      </c>
      <c r="M21" s="19">
        <v>3271</v>
      </c>
      <c r="N21" s="27">
        <v>107237860.79988399</v>
      </c>
      <c r="O21" s="12">
        <v>10</v>
      </c>
      <c r="P21" s="11">
        <v>10</v>
      </c>
      <c r="Q21" s="11">
        <v>10</v>
      </c>
      <c r="R21" s="66">
        <v>1867649319.4884498</v>
      </c>
      <c r="S21" s="62">
        <v>6626894808</v>
      </c>
      <c r="T21" s="19">
        <v>9461</v>
      </c>
      <c r="U21" s="19">
        <v>7199</v>
      </c>
      <c r="V21" s="12">
        <v>5481</v>
      </c>
      <c r="W21" s="27">
        <v>13040182112</v>
      </c>
      <c r="X21" s="11">
        <v>74</v>
      </c>
      <c r="Y21" s="11">
        <v>70</v>
      </c>
      <c r="Z21" s="6">
        <v>73</v>
      </c>
      <c r="AA21" s="62">
        <v>1213560568.3381541</v>
      </c>
      <c r="AB21" s="12">
        <v>730</v>
      </c>
      <c r="AC21" s="12">
        <v>730</v>
      </c>
      <c r="AD21" s="12">
        <v>730</v>
      </c>
      <c r="AE21" s="62">
        <v>191990000</v>
      </c>
      <c r="AF21" s="12">
        <v>16</v>
      </c>
      <c r="AG21" s="12">
        <v>16</v>
      </c>
      <c r="AH21" s="83">
        <v>16</v>
      </c>
      <c r="AI21" s="12">
        <v>0</v>
      </c>
      <c r="AJ21" s="12">
        <v>0</v>
      </c>
      <c r="AK21" s="6">
        <v>0</v>
      </c>
      <c r="AL21" s="9">
        <v>15</v>
      </c>
      <c r="AM21" s="12">
        <v>15</v>
      </c>
      <c r="AN21" s="83">
        <v>15</v>
      </c>
      <c r="AO21" s="66">
        <v>30303720</v>
      </c>
      <c r="AP21" s="75">
        <v>902386</v>
      </c>
      <c r="AQ21" s="6" t="s">
        <v>503</v>
      </c>
      <c r="AR21" s="76">
        <v>12076</v>
      </c>
      <c r="AS21" s="77" t="s">
        <v>508</v>
      </c>
      <c r="AT21" s="76">
        <v>4216</v>
      </c>
      <c r="AU21" s="77" t="s">
        <v>512</v>
      </c>
      <c r="AV21" s="76">
        <v>730</v>
      </c>
      <c r="AW21" s="77" t="s">
        <v>525</v>
      </c>
      <c r="AX21" s="76">
        <v>83</v>
      </c>
      <c r="AY21" s="6" t="s">
        <v>540</v>
      </c>
      <c r="AZ21" s="76">
        <v>157</v>
      </c>
      <c r="BA21" s="30" t="s">
        <v>134</v>
      </c>
      <c r="BB21" s="35" t="s">
        <v>405</v>
      </c>
      <c r="BC21" s="4" t="s">
        <v>224</v>
      </c>
      <c r="BD21" s="30" t="s">
        <v>135</v>
      </c>
      <c r="BE21" s="35" t="s">
        <v>244</v>
      </c>
      <c r="BF21" s="4" t="s">
        <v>406</v>
      </c>
      <c r="BG21" s="30" t="s">
        <v>136</v>
      </c>
      <c r="BH21" s="35" t="s">
        <v>407</v>
      </c>
      <c r="BI21" s="4" t="s">
        <v>248</v>
      </c>
      <c r="BJ21" s="30" t="s">
        <v>89</v>
      </c>
      <c r="BK21" s="35" t="s">
        <v>408</v>
      </c>
      <c r="BL21" s="4" t="s">
        <v>409</v>
      </c>
      <c r="BM21" s="30" t="s">
        <v>137</v>
      </c>
      <c r="BN21" s="35" t="s">
        <v>410</v>
      </c>
      <c r="BO21" s="4" t="s">
        <v>273</v>
      </c>
    </row>
    <row r="22" spans="1:67" ht="17.25" thickBot="1" x14ac:dyDescent="0.35">
      <c r="A22" s="16" t="s">
        <v>19</v>
      </c>
      <c r="B22" s="9">
        <v>55099</v>
      </c>
      <c r="C22" s="12">
        <v>54828</v>
      </c>
      <c r="D22" s="47">
        <v>53348</v>
      </c>
      <c r="E22" s="22">
        <v>4.4599226986664506E-2</v>
      </c>
      <c r="F22" s="24">
        <v>4.437986927575531E-2</v>
      </c>
      <c r="G22" s="24">
        <v>4.3181900965254871E-2</v>
      </c>
      <c r="H22" s="18">
        <v>68202</v>
      </c>
      <c r="I22" s="51">
        <v>67144</v>
      </c>
      <c r="J22" s="12">
        <v>63254</v>
      </c>
      <c r="K22" s="91">
        <v>10207</v>
      </c>
      <c r="L22" s="19">
        <v>8749</v>
      </c>
      <c r="M22" s="19">
        <v>5901</v>
      </c>
      <c r="N22" s="27">
        <v>199414788.57408589</v>
      </c>
      <c r="O22" s="12">
        <v>21</v>
      </c>
      <c r="P22" s="11">
        <v>21</v>
      </c>
      <c r="Q22" s="11">
        <v>21</v>
      </c>
      <c r="R22" s="66">
        <v>2751915853.1823311</v>
      </c>
      <c r="S22" s="62">
        <v>12701548382</v>
      </c>
      <c r="T22" s="19">
        <v>14203</v>
      </c>
      <c r="U22" s="19">
        <v>13073</v>
      </c>
      <c r="V22" s="12">
        <v>9077</v>
      </c>
      <c r="W22" s="27">
        <v>21144083798</v>
      </c>
      <c r="X22" s="11">
        <v>251</v>
      </c>
      <c r="Y22" s="11">
        <v>250</v>
      </c>
      <c r="Z22" s="6">
        <v>261</v>
      </c>
      <c r="AA22" s="62">
        <v>4627518269.8667078</v>
      </c>
      <c r="AB22" s="12">
        <v>3000</v>
      </c>
      <c r="AC22" s="12">
        <v>3000</v>
      </c>
      <c r="AD22" s="12">
        <v>3000</v>
      </c>
      <c r="AE22" s="62">
        <v>150000000</v>
      </c>
      <c r="AF22" s="12">
        <v>31</v>
      </c>
      <c r="AG22" s="12">
        <v>31</v>
      </c>
      <c r="AH22" s="83">
        <v>31</v>
      </c>
      <c r="AI22" s="12">
        <v>0</v>
      </c>
      <c r="AJ22" s="12">
        <v>0</v>
      </c>
      <c r="AK22" s="6">
        <v>0</v>
      </c>
      <c r="AL22" s="9">
        <v>31</v>
      </c>
      <c r="AM22" s="12">
        <v>31</v>
      </c>
      <c r="AN22" s="83">
        <v>31</v>
      </c>
      <c r="AO22" s="66">
        <v>62627688</v>
      </c>
      <c r="AP22" s="75">
        <v>1235425</v>
      </c>
      <c r="AQ22" s="6" t="s">
        <v>503</v>
      </c>
      <c r="AR22" s="76">
        <v>39691</v>
      </c>
      <c r="AS22" s="77" t="s">
        <v>508</v>
      </c>
      <c r="AT22" s="76">
        <v>14173</v>
      </c>
      <c r="AU22" s="77" t="s">
        <v>519</v>
      </c>
      <c r="AV22" s="76">
        <v>249</v>
      </c>
      <c r="AW22" s="77" t="s">
        <v>507</v>
      </c>
      <c r="AX22" s="76">
        <v>211</v>
      </c>
      <c r="AY22" s="6" t="s">
        <v>539</v>
      </c>
      <c r="AZ22" s="76">
        <v>775</v>
      </c>
      <c r="BA22" s="30" t="s">
        <v>138</v>
      </c>
      <c r="BB22" s="35" t="s">
        <v>411</v>
      </c>
      <c r="BC22" s="4" t="s">
        <v>210</v>
      </c>
      <c r="BD22" s="30" t="s">
        <v>139</v>
      </c>
      <c r="BE22" s="35" t="s">
        <v>365</v>
      </c>
      <c r="BF22" s="4" t="s">
        <v>262</v>
      </c>
      <c r="BG22" s="30" t="s">
        <v>140</v>
      </c>
      <c r="BH22" s="35" t="s">
        <v>412</v>
      </c>
      <c r="BI22" s="4" t="s">
        <v>413</v>
      </c>
      <c r="BJ22" s="30" t="s">
        <v>141</v>
      </c>
      <c r="BK22" s="35" t="s">
        <v>414</v>
      </c>
      <c r="BL22" s="4" t="s">
        <v>415</v>
      </c>
      <c r="BM22" s="30" t="s">
        <v>225</v>
      </c>
      <c r="BN22" s="35" t="s">
        <v>416</v>
      </c>
      <c r="BO22" s="4" t="s">
        <v>203</v>
      </c>
    </row>
    <row r="23" spans="1:67" ht="17.25" thickBot="1" x14ac:dyDescent="0.35">
      <c r="A23" s="16" t="s">
        <v>20</v>
      </c>
      <c r="B23" s="9">
        <v>69778</v>
      </c>
      <c r="C23" s="12">
        <v>67435</v>
      </c>
      <c r="D23" s="47">
        <v>65156</v>
      </c>
      <c r="E23" s="22">
        <v>7.5448481526053615E-2</v>
      </c>
      <c r="F23" s="24">
        <v>7.2915078559279797E-2</v>
      </c>
      <c r="G23" s="24">
        <v>7.0450876527151096E-2</v>
      </c>
      <c r="H23" s="18">
        <v>76316</v>
      </c>
      <c r="I23" s="51">
        <v>74767</v>
      </c>
      <c r="J23" s="12">
        <v>72428</v>
      </c>
      <c r="K23" s="91">
        <v>11781</v>
      </c>
      <c r="L23" s="19">
        <v>9740</v>
      </c>
      <c r="M23" s="19">
        <v>6603</v>
      </c>
      <c r="N23" s="27">
        <v>223345497.35737669</v>
      </c>
      <c r="O23" s="12">
        <v>19</v>
      </c>
      <c r="P23" s="11">
        <v>19</v>
      </c>
      <c r="Q23" s="11">
        <v>19</v>
      </c>
      <c r="R23" s="66">
        <v>9066328786.7185593</v>
      </c>
      <c r="S23" s="62">
        <v>12701548382</v>
      </c>
      <c r="T23" s="19">
        <v>9411</v>
      </c>
      <c r="U23" s="19">
        <v>8736</v>
      </c>
      <c r="V23" s="12">
        <v>3834</v>
      </c>
      <c r="W23" s="27">
        <v>13607578930</v>
      </c>
      <c r="X23" s="11">
        <v>106</v>
      </c>
      <c r="Y23" s="11">
        <v>106</v>
      </c>
      <c r="Z23" s="6">
        <v>128</v>
      </c>
      <c r="AA23" s="62">
        <v>2209089243.5511985</v>
      </c>
      <c r="AB23" s="12">
        <v>1650</v>
      </c>
      <c r="AC23" s="12">
        <v>1650</v>
      </c>
      <c r="AD23" s="12">
        <v>1050</v>
      </c>
      <c r="AE23" s="62">
        <v>250857000</v>
      </c>
      <c r="AF23" s="12">
        <v>7</v>
      </c>
      <c r="AG23" s="12">
        <v>7</v>
      </c>
      <c r="AH23" s="83">
        <v>7</v>
      </c>
      <c r="AI23" s="12">
        <v>30</v>
      </c>
      <c r="AJ23" s="12">
        <v>30</v>
      </c>
      <c r="AK23" s="6">
        <v>30</v>
      </c>
      <c r="AL23" s="9">
        <v>27</v>
      </c>
      <c r="AM23" s="12">
        <v>27</v>
      </c>
      <c r="AN23" s="83">
        <v>27</v>
      </c>
      <c r="AO23" s="66">
        <v>167993832.59999999</v>
      </c>
      <c r="AP23" s="75">
        <v>924843</v>
      </c>
      <c r="AQ23" s="6" t="s">
        <v>503</v>
      </c>
      <c r="AR23" s="76">
        <v>31252</v>
      </c>
      <c r="AS23" s="77" t="s">
        <v>508</v>
      </c>
      <c r="AT23" s="76">
        <v>25545</v>
      </c>
      <c r="AU23" s="77" t="s">
        <v>506</v>
      </c>
      <c r="AV23" s="76">
        <v>12111</v>
      </c>
      <c r="AW23" s="77" t="s">
        <v>507</v>
      </c>
      <c r="AX23" s="76">
        <v>222</v>
      </c>
      <c r="AY23" s="6" t="s">
        <v>543</v>
      </c>
      <c r="AZ23" s="76">
        <v>648</v>
      </c>
      <c r="BA23" s="30" t="s">
        <v>142</v>
      </c>
      <c r="BB23" s="35" t="s">
        <v>417</v>
      </c>
      <c r="BC23" s="4" t="s">
        <v>85</v>
      </c>
      <c r="BD23" s="30" t="s">
        <v>143</v>
      </c>
      <c r="BE23" s="35" t="s">
        <v>418</v>
      </c>
      <c r="BF23" s="4" t="s">
        <v>419</v>
      </c>
      <c r="BG23" s="30" t="s">
        <v>211</v>
      </c>
      <c r="BH23" s="35" t="s">
        <v>420</v>
      </c>
      <c r="BI23" s="4" t="s">
        <v>421</v>
      </c>
      <c r="BJ23" s="30" t="s">
        <v>226</v>
      </c>
      <c r="BK23" s="35" t="s">
        <v>422</v>
      </c>
      <c r="BL23" s="4" t="s">
        <v>222</v>
      </c>
      <c r="BM23" s="30" t="s">
        <v>261</v>
      </c>
      <c r="BN23" s="35" t="s">
        <v>423</v>
      </c>
      <c r="BO23" s="4" t="s">
        <v>271</v>
      </c>
    </row>
    <row r="24" spans="1:67" ht="17.25" thickBot="1" x14ac:dyDescent="0.35">
      <c r="A24" s="16" t="s">
        <v>21</v>
      </c>
      <c r="B24" s="9">
        <v>52463</v>
      </c>
      <c r="C24" s="12">
        <v>51380</v>
      </c>
      <c r="D24" s="47">
        <v>49504</v>
      </c>
      <c r="E24" s="22">
        <v>3.0827222300568797E-2</v>
      </c>
      <c r="F24" s="24">
        <v>3.0190852254030932E-2</v>
      </c>
      <c r="G24" s="24">
        <v>2.9088515959197106E-2</v>
      </c>
      <c r="H24" s="18">
        <v>66327</v>
      </c>
      <c r="I24" s="51">
        <v>66318</v>
      </c>
      <c r="J24" s="12">
        <v>64756</v>
      </c>
      <c r="K24" s="91">
        <v>17172</v>
      </c>
      <c r="L24" s="19">
        <v>14117</v>
      </c>
      <c r="M24" s="19">
        <v>10270</v>
      </c>
      <c r="N24" s="27">
        <v>333705758.27425385</v>
      </c>
      <c r="O24" s="12">
        <v>44</v>
      </c>
      <c r="P24" s="11">
        <v>44</v>
      </c>
      <c r="Q24" s="11">
        <v>44</v>
      </c>
      <c r="R24" s="66">
        <v>23430054995.358871</v>
      </c>
      <c r="S24" s="62">
        <v>34238956508</v>
      </c>
      <c r="T24" s="19">
        <v>14677</v>
      </c>
      <c r="U24" s="19">
        <v>12930</v>
      </c>
      <c r="V24" s="12">
        <v>9313</v>
      </c>
      <c r="W24" s="27">
        <v>21197909751</v>
      </c>
      <c r="X24" s="11">
        <v>168</v>
      </c>
      <c r="Y24" s="11">
        <v>168</v>
      </c>
      <c r="Z24" s="6">
        <v>329</v>
      </c>
      <c r="AA24" s="62">
        <v>5618195882.7690983</v>
      </c>
      <c r="AB24" s="12">
        <v>5600</v>
      </c>
      <c r="AC24" s="12">
        <v>5600</v>
      </c>
      <c r="AD24" s="12">
        <v>3700</v>
      </c>
      <c r="AE24" s="62">
        <v>2014770700</v>
      </c>
      <c r="AF24" s="12">
        <v>64</v>
      </c>
      <c r="AG24" s="12">
        <v>64</v>
      </c>
      <c r="AH24" s="83">
        <v>64</v>
      </c>
      <c r="AI24" s="12">
        <v>0</v>
      </c>
      <c r="AJ24" s="12">
        <v>0</v>
      </c>
      <c r="AK24" s="6">
        <v>0</v>
      </c>
      <c r="AL24" s="9">
        <v>63</v>
      </c>
      <c r="AM24" s="12">
        <v>63</v>
      </c>
      <c r="AN24" s="83">
        <v>63</v>
      </c>
      <c r="AO24" s="66">
        <v>127275624</v>
      </c>
      <c r="AP24" s="75">
        <v>1701840</v>
      </c>
      <c r="AQ24" s="6" t="s">
        <v>508</v>
      </c>
      <c r="AR24" s="76">
        <v>27419</v>
      </c>
      <c r="AS24" s="77" t="s">
        <v>503</v>
      </c>
      <c r="AT24" s="76">
        <v>22500</v>
      </c>
      <c r="AU24" s="77" t="s">
        <v>526</v>
      </c>
      <c r="AV24" s="76">
        <v>1012</v>
      </c>
      <c r="AW24" s="77" t="s">
        <v>513</v>
      </c>
      <c r="AX24" s="76">
        <v>861</v>
      </c>
      <c r="AY24" s="6" t="s">
        <v>539</v>
      </c>
      <c r="AZ24" s="76">
        <v>671</v>
      </c>
      <c r="BA24" s="30" t="s">
        <v>144</v>
      </c>
      <c r="BB24" s="35" t="s">
        <v>424</v>
      </c>
      <c r="BC24" s="4" t="s">
        <v>425</v>
      </c>
      <c r="BD24" s="30" t="s">
        <v>147</v>
      </c>
      <c r="BE24" s="35" t="s">
        <v>426</v>
      </c>
      <c r="BF24" s="4" t="s">
        <v>427</v>
      </c>
      <c r="BG24" s="30" t="s">
        <v>145</v>
      </c>
      <c r="BH24" s="35" t="s">
        <v>428</v>
      </c>
      <c r="BI24" s="4" t="s">
        <v>311</v>
      </c>
      <c r="BJ24" s="30" t="s">
        <v>146</v>
      </c>
      <c r="BK24" s="35" t="s">
        <v>356</v>
      </c>
      <c r="BL24" s="4" t="s">
        <v>247</v>
      </c>
      <c r="BM24" s="30" t="s">
        <v>429</v>
      </c>
      <c r="BN24" s="35" t="s">
        <v>430</v>
      </c>
      <c r="BO24" s="4" t="s">
        <v>431</v>
      </c>
    </row>
    <row r="25" spans="1:67" ht="17.25" thickBot="1" x14ac:dyDescent="0.35">
      <c r="A25" s="16" t="s">
        <v>22</v>
      </c>
      <c r="B25" s="9">
        <v>98726</v>
      </c>
      <c r="C25" s="12">
        <v>94654</v>
      </c>
      <c r="D25" s="47">
        <v>94261</v>
      </c>
      <c r="E25" s="22">
        <v>7.4099982361793396E-2</v>
      </c>
      <c r="F25" s="24">
        <v>7.1043693965856941E-2</v>
      </c>
      <c r="G25" s="24">
        <v>7.0748723106425937E-2</v>
      </c>
      <c r="H25" s="18">
        <v>125875</v>
      </c>
      <c r="I25" s="51">
        <v>124411</v>
      </c>
      <c r="J25" s="12">
        <v>122762</v>
      </c>
      <c r="K25" s="91">
        <v>12957</v>
      </c>
      <c r="L25" s="19">
        <v>10830</v>
      </c>
      <c r="M25" s="19">
        <v>7694</v>
      </c>
      <c r="N25" s="27">
        <v>252844401.22157162</v>
      </c>
      <c r="O25" s="12">
        <v>23</v>
      </c>
      <c r="P25" s="11">
        <v>23</v>
      </c>
      <c r="Q25" s="11">
        <v>23</v>
      </c>
      <c r="R25" s="66">
        <v>13499788038.521935</v>
      </c>
      <c r="S25" s="62">
        <v>17119478254</v>
      </c>
      <c r="T25" s="19">
        <v>13642</v>
      </c>
      <c r="U25" s="19">
        <v>11767</v>
      </c>
      <c r="V25" s="12">
        <v>8749</v>
      </c>
      <c r="W25" s="27">
        <v>19383261888</v>
      </c>
      <c r="X25" s="11">
        <v>161</v>
      </c>
      <c r="Y25" s="11">
        <v>161</v>
      </c>
      <c r="Z25" s="6">
        <v>165</v>
      </c>
      <c r="AA25" s="62">
        <v>2437562821.4385233</v>
      </c>
      <c r="AB25" s="12">
        <v>4990</v>
      </c>
      <c r="AC25" s="12">
        <v>4990</v>
      </c>
      <c r="AD25" s="12">
        <v>4480</v>
      </c>
      <c r="AE25" s="62">
        <v>715230030</v>
      </c>
      <c r="AF25" s="12">
        <v>41</v>
      </c>
      <c r="AG25" s="12">
        <v>41</v>
      </c>
      <c r="AH25" s="83">
        <v>41</v>
      </c>
      <c r="AI25" s="12">
        <v>0</v>
      </c>
      <c r="AJ25" s="12">
        <v>0</v>
      </c>
      <c r="AK25" s="6">
        <v>0</v>
      </c>
      <c r="AL25" s="97">
        <v>40</v>
      </c>
      <c r="AM25" s="12">
        <v>40</v>
      </c>
      <c r="AN25" s="83">
        <v>40</v>
      </c>
      <c r="AO25" s="66">
        <v>80809920</v>
      </c>
      <c r="AP25" s="75">
        <v>1332335</v>
      </c>
      <c r="AQ25" s="6" t="s">
        <v>503</v>
      </c>
      <c r="AR25" s="76">
        <v>55752</v>
      </c>
      <c r="AS25" s="77" t="s">
        <v>508</v>
      </c>
      <c r="AT25" s="76">
        <v>28923</v>
      </c>
      <c r="AU25" s="77" t="s">
        <v>507</v>
      </c>
      <c r="AV25" s="76">
        <v>8279</v>
      </c>
      <c r="AW25" s="77" t="s">
        <v>506</v>
      </c>
      <c r="AX25" s="76">
        <v>5014</v>
      </c>
      <c r="AY25" s="6" t="s">
        <v>540</v>
      </c>
      <c r="AZ25" s="53">
        <v>758</v>
      </c>
      <c r="BA25" s="30" t="s">
        <v>148</v>
      </c>
      <c r="BB25" s="35" t="s">
        <v>432</v>
      </c>
      <c r="BC25" s="4" t="s">
        <v>433</v>
      </c>
      <c r="BD25" s="30" t="s">
        <v>149</v>
      </c>
      <c r="BE25" s="35" t="s">
        <v>434</v>
      </c>
      <c r="BF25" s="4" t="s">
        <v>153</v>
      </c>
      <c r="BG25" s="30" t="s">
        <v>152</v>
      </c>
      <c r="BH25" s="35" t="s">
        <v>435</v>
      </c>
      <c r="BI25" s="4" t="s">
        <v>436</v>
      </c>
      <c r="BJ25" s="30" t="s">
        <v>150</v>
      </c>
      <c r="BK25" s="35" t="s">
        <v>264</v>
      </c>
      <c r="BL25" s="4" t="s">
        <v>437</v>
      </c>
      <c r="BM25" s="30" t="s">
        <v>151</v>
      </c>
      <c r="BN25" s="35" t="s">
        <v>438</v>
      </c>
      <c r="BO25" s="4" t="s">
        <v>439</v>
      </c>
    </row>
    <row r="26" spans="1:67" ht="17.25" thickBot="1" x14ac:dyDescent="0.35">
      <c r="A26" s="16" t="s">
        <v>23</v>
      </c>
      <c r="B26" s="9">
        <v>5129</v>
      </c>
      <c r="C26" s="12">
        <v>5027</v>
      </c>
      <c r="D26" s="47">
        <v>5189</v>
      </c>
      <c r="E26" s="22">
        <v>1.5217146213959781E-2</v>
      </c>
      <c r="F26" s="24">
        <v>1.4914524082194545E-2</v>
      </c>
      <c r="G26" s="24">
        <v>1.5395159232645214E-2</v>
      </c>
      <c r="H26" s="18">
        <v>7772</v>
      </c>
      <c r="I26" s="51">
        <v>7822</v>
      </c>
      <c r="J26" s="12">
        <v>7948</v>
      </c>
      <c r="K26" s="91">
        <v>5008</v>
      </c>
      <c r="L26" s="19">
        <v>4111</v>
      </c>
      <c r="M26" s="19">
        <v>3541</v>
      </c>
      <c r="N26" s="27">
        <v>106182182.92977417</v>
      </c>
      <c r="O26" s="12">
        <v>0</v>
      </c>
      <c r="P26" s="11">
        <v>0</v>
      </c>
      <c r="Q26" s="11">
        <v>0</v>
      </c>
      <c r="R26" s="66">
        <v>1730703360.8985517</v>
      </c>
      <c r="S26" s="62">
        <v>6626894808</v>
      </c>
      <c r="T26" s="19">
        <v>7819</v>
      </c>
      <c r="U26" s="19">
        <v>7269</v>
      </c>
      <c r="V26" s="12">
        <v>5641</v>
      </c>
      <c r="W26" s="27">
        <v>9924152918</v>
      </c>
      <c r="X26" s="11">
        <v>79</v>
      </c>
      <c r="Y26" s="11">
        <v>79</v>
      </c>
      <c r="Z26" s="6">
        <v>106</v>
      </c>
      <c r="AA26" s="62">
        <v>1903564643.3723106</v>
      </c>
      <c r="AB26" s="12">
        <v>0</v>
      </c>
      <c r="AC26" s="12">
        <v>0</v>
      </c>
      <c r="AD26" s="12">
        <v>0</v>
      </c>
      <c r="AE26" s="62">
        <v>0</v>
      </c>
      <c r="AF26" s="12">
        <v>14</v>
      </c>
      <c r="AG26" s="12">
        <v>14</v>
      </c>
      <c r="AH26" s="83">
        <v>14</v>
      </c>
      <c r="AI26" s="12">
        <v>0</v>
      </c>
      <c r="AJ26" s="12">
        <v>0</v>
      </c>
      <c r="AK26" s="6">
        <v>0</v>
      </c>
      <c r="AL26" s="9">
        <v>13</v>
      </c>
      <c r="AM26" s="12">
        <v>13</v>
      </c>
      <c r="AN26" s="83">
        <v>13</v>
      </c>
      <c r="AO26" s="66">
        <v>26263224</v>
      </c>
      <c r="AP26" s="75">
        <v>337054</v>
      </c>
      <c r="AQ26" s="6" t="s">
        <v>503</v>
      </c>
      <c r="AR26" s="76">
        <v>5087</v>
      </c>
      <c r="AS26" s="77" t="s">
        <v>505</v>
      </c>
      <c r="AT26" s="76">
        <v>25</v>
      </c>
      <c r="AU26" s="77" t="s">
        <v>512</v>
      </c>
      <c r="AV26" s="76">
        <v>8</v>
      </c>
      <c r="AW26" s="77" t="s">
        <v>527</v>
      </c>
      <c r="AX26" s="76">
        <v>5</v>
      </c>
      <c r="AY26" s="6" t="s">
        <v>535</v>
      </c>
      <c r="AZ26" s="53">
        <v>4</v>
      </c>
      <c r="BA26" s="30" t="s">
        <v>154</v>
      </c>
      <c r="BB26" s="35" t="s">
        <v>440</v>
      </c>
      <c r="BC26" s="4" t="s">
        <v>265</v>
      </c>
      <c r="BD26" s="30" t="s">
        <v>155</v>
      </c>
      <c r="BE26" s="35" t="s">
        <v>441</v>
      </c>
      <c r="BF26" s="4" t="s">
        <v>442</v>
      </c>
      <c r="BG26" s="30" t="s">
        <v>156</v>
      </c>
      <c r="BH26" s="35" t="s">
        <v>443</v>
      </c>
      <c r="BI26" s="4" t="s">
        <v>233</v>
      </c>
      <c r="BJ26" s="30" t="s">
        <v>157</v>
      </c>
      <c r="BK26" s="35" t="s">
        <v>444</v>
      </c>
      <c r="BL26" s="4" t="s">
        <v>445</v>
      </c>
      <c r="BM26" s="30" t="s">
        <v>266</v>
      </c>
      <c r="BN26" s="35" t="s">
        <v>125</v>
      </c>
      <c r="BO26" s="4" t="s">
        <v>446</v>
      </c>
    </row>
    <row r="27" spans="1:67" ht="17.25" thickBot="1" x14ac:dyDescent="0.35">
      <c r="A27" s="16" t="s">
        <v>24</v>
      </c>
      <c r="B27" s="9">
        <v>61944</v>
      </c>
      <c r="C27" s="12">
        <v>59646</v>
      </c>
      <c r="D27" s="47">
        <v>57763</v>
      </c>
      <c r="E27" s="22">
        <v>0.11082524949278448</v>
      </c>
      <c r="F27" s="24">
        <v>0.10671385172489059</v>
      </c>
      <c r="G27" s="24">
        <v>0.10334493875842228</v>
      </c>
      <c r="H27" s="18">
        <v>68325</v>
      </c>
      <c r="I27" s="51">
        <v>68400</v>
      </c>
      <c r="J27" s="12">
        <v>70416</v>
      </c>
      <c r="K27" s="91">
        <v>5569</v>
      </c>
      <c r="L27" s="19">
        <v>4708</v>
      </c>
      <c r="M27" s="19">
        <v>2382</v>
      </c>
      <c r="N27" s="27">
        <v>94762905.641878873</v>
      </c>
      <c r="O27" s="12">
        <v>5</v>
      </c>
      <c r="P27" s="11">
        <v>5</v>
      </c>
      <c r="Q27" s="11">
        <v>5</v>
      </c>
      <c r="R27" s="66">
        <v>451238574.66799468</v>
      </c>
      <c r="S27" s="62">
        <v>2761206170</v>
      </c>
      <c r="T27" s="19">
        <v>6733</v>
      </c>
      <c r="U27" s="19">
        <v>6578</v>
      </c>
      <c r="V27" s="12">
        <v>4977</v>
      </c>
      <c r="W27" s="27">
        <v>8558691865</v>
      </c>
      <c r="X27" s="11">
        <v>0</v>
      </c>
      <c r="Y27" s="11">
        <v>0</v>
      </c>
      <c r="Z27" s="6">
        <v>0</v>
      </c>
      <c r="AA27" s="62">
        <v>0</v>
      </c>
      <c r="AB27" s="12">
        <v>1200</v>
      </c>
      <c r="AC27" s="12">
        <v>1200</v>
      </c>
      <c r="AD27" s="12">
        <v>1200</v>
      </c>
      <c r="AE27" s="62">
        <v>60000000</v>
      </c>
      <c r="AF27" s="12">
        <v>12</v>
      </c>
      <c r="AG27" s="12">
        <v>12</v>
      </c>
      <c r="AH27" s="83">
        <v>12</v>
      </c>
      <c r="AI27" s="12">
        <v>0</v>
      </c>
      <c r="AJ27" s="12">
        <v>0</v>
      </c>
      <c r="AK27" s="6">
        <v>0</v>
      </c>
      <c r="AL27" s="9">
        <v>11</v>
      </c>
      <c r="AM27" s="12">
        <v>11</v>
      </c>
      <c r="AN27" s="83">
        <v>11</v>
      </c>
      <c r="AO27" s="66">
        <v>22222728</v>
      </c>
      <c r="AP27" s="75">
        <v>558934</v>
      </c>
      <c r="AQ27" s="6" t="s">
        <v>507</v>
      </c>
      <c r="AR27" s="76">
        <v>25454</v>
      </c>
      <c r="AS27" s="77" t="s">
        <v>503</v>
      </c>
      <c r="AT27" s="76">
        <v>21214</v>
      </c>
      <c r="AU27" s="77" t="s">
        <v>508</v>
      </c>
      <c r="AV27" s="76">
        <v>14013</v>
      </c>
      <c r="AW27" s="77" t="s">
        <v>513</v>
      </c>
      <c r="AX27" s="76">
        <v>965</v>
      </c>
      <c r="AY27" s="6" t="s">
        <v>542</v>
      </c>
      <c r="AZ27" s="53">
        <v>298</v>
      </c>
      <c r="BA27" s="30" t="s">
        <v>158</v>
      </c>
      <c r="BB27" s="35" t="s">
        <v>447</v>
      </c>
      <c r="BC27" s="4" t="s">
        <v>167</v>
      </c>
      <c r="BD27" s="30" t="s">
        <v>159</v>
      </c>
      <c r="BE27" s="35" t="s">
        <v>448</v>
      </c>
      <c r="BF27" s="4" t="s">
        <v>449</v>
      </c>
      <c r="BG27" s="30" t="s">
        <v>160</v>
      </c>
      <c r="BH27" s="35" t="s">
        <v>450</v>
      </c>
      <c r="BI27" s="4" t="s">
        <v>260</v>
      </c>
      <c r="BJ27" s="30" t="s">
        <v>451</v>
      </c>
      <c r="BK27" s="35" t="s">
        <v>452</v>
      </c>
      <c r="BL27" s="4" t="s">
        <v>268</v>
      </c>
      <c r="BM27" s="30" t="s">
        <v>161</v>
      </c>
      <c r="BN27" s="35" t="s">
        <v>453</v>
      </c>
      <c r="BO27" s="4" t="s">
        <v>239</v>
      </c>
    </row>
    <row r="28" spans="1:67" ht="17.25" thickBot="1" x14ac:dyDescent="0.35">
      <c r="A28" s="16" t="s">
        <v>25</v>
      </c>
      <c r="B28" s="9">
        <v>121705</v>
      </c>
      <c r="C28" s="12">
        <v>118507</v>
      </c>
      <c r="D28" s="47">
        <v>116667</v>
      </c>
      <c r="E28" s="22">
        <v>0.12929692770399551</v>
      </c>
      <c r="F28" s="24">
        <v>0.12589943725744543</v>
      </c>
      <c r="G28" s="24">
        <v>0.12394465851396445</v>
      </c>
      <c r="H28" s="18">
        <v>185767</v>
      </c>
      <c r="I28" s="51">
        <v>186663</v>
      </c>
      <c r="J28" s="12">
        <v>187972</v>
      </c>
      <c r="K28" s="91">
        <v>9546</v>
      </c>
      <c r="L28" s="19">
        <v>8361</v>
      </c>
      <c r="M28" s="19">
        <v>4501</v>
      </c>
      <c r="N28" s="27">
        <v>175693215.37247616</v>
      </c>
      <c r="O28" s="12">
        <v>6</v>
      </c>
      <c r="P28" s="11">
        <v>6</v>
      </c>
      <c r="Q28" s="11">
        <v>6</v>
      </c>
      <c r="R28" s="66">
        <v>3577097531.0278726</v>
      </c>
      <c r="S28" s="62">
        <v>4970171106</v>
      </c>
      <c r="T28" s="19">
        <v>7832</v>
      </c>
      <c r="U28" s="19">
        <v>7592</v>
      </c>
      <c r="V28" s="12">
        <v>5722</v>
      </c>
      <c r="W28" s="27">
        <v>10961079023</v>
      </c>
      <c r="X28" s="11">
        <v>120</v>
      </c>
      <c r="Y28" s="11">
        <v>120</v>
      </c>
      <c r="Z28" s="6">
        <v>126</v>
      </c>
      <c r="AA28" s="62">
        <v>1819916299.3016508</v>
      </c>
      <c r="AB28" s="12">
        <v>4780</v>
      </c>
      <c r="AC28" s="12">
        <v>4780</v>
      </c>
      <c r="AD28" s="12">
        <v>3130</v>
      </c>
      <c r="AE28" s="62">
        <v>939110150</v>
      </c>
      <c r="AF28" s="12">
        <v>14</v>
      </c>
      <c r="AG28" s="12">
        <v>14</v>
      </c>
      <c r="AH28" s="83">
        <v>14</v>
      </c>
      <c r="AI28" s="12">
        <v>0</v>
      </c>
      <c r="AJ28" s="12">
        <v>0</v>
      </c>
      <c r="AK28" s="6">
        <v>0</v>
      </c>
      <c r="AL28" s="9">
        <v>12</v>
      </c>
      <c r="AM28" s="12">
        <v>12</v>
      </c>
      <c r="AN28" s="83">
        <v>12</v>
      </c>
      <c r="AO28" s="66">
        <v>24242976</v>
      </c>
      <c r="AP28" s="75">
        <v>941283</v>
      </c>
      <c r="AQ28" s="6" t="s">
        <v>507</v>
      </c>
      <c r="AR28" s="76">
        <v>78781</v>
      </c>
      <c r="AS28" s="77" t="s">
        <v>508</v>
      </c>
      <c r="AT28" s="76">
        <v>36255</v>
      </c>
      <c r="AU28" s="77" t="s">
        <v>503</v>
      </c>
      <c r="AV28" s="76">
        <v>3893</v>
      </c>
      <c r="AW28" s="77" t="s">
        <v>513</v>
      </c>
      <c r="AX28" s="76">
        <v>1673</v>
      </c>
      <c r="AY28" s="6" t="s">
        <v>537</v>
      </c>
      <c r="AZ28" s="53">
        <v>1103</v>
      </c>
      <c r="BA28" s="30" t="s">
        <v>163</v>
      </c>
      <c r="BB28" s="35" t="s">
        <v>454</v>
      </c>
      <c r="BC28" s="4" t="s">
        <v>162</v>
      </c>
      <c r="BD28" s="30" t="s">
        <v>164</v>
      </c>
      <c r="BE28" s="35" t="s">
        <v>455</v>
      </c>
      <c r="BF28" s="4" t="s">
        <v>270</v>
      </c>
      <c r="BG28" s="30" t="s">
        <v>165</v>
      </c>
      <c r="BH28" s="35" t="s">
        <v>456</v>
      </c>
      <c r="BI28" s="4" t="s">
        <v>457</v>
      </c>
      <c r="BJ28" s="30" t="s">
        <v>166</v>
      </c>
      <c r="BK28" s="35" t="s">
        <v>458</v>
      </c>
      <c r="BL28" s="4" t="s">
        <v>240</v>
      </c>
      <c r="BM28" s="30" t="s">
        <v>459</v>
      </c>
      <c r="BN28" s="35" t="s">
        <v>460</v>
      </c>
      <c r="BO28" s="4" t="s">
        <v>461</v>
      </c>
    </row>
    <row r="29" spans="1:67" ht="17.25" thickBot="1" x14ac:dyDescent="0.35">
      <c r="A29" s="16" t="s">
        <v>26</v>
      </c>
      <c r="B29" s="9">
        <v>2538</v>
      </c>
      <c r="C29" s="12">
        <v>2441</v>
      </c>
      <c r="D29" s="47">
        <v>2413</v>
      </c>
      <c r="E29" s="22">
        <v>3.376481700746338E-2</v>
      </c>
      <c r="F29" s="24">
        <v>3.2474357098194684E-2</v>
      </c>
      <c r="G29" s="24">
        <v>3.210185320685939E-2</v>
      </c>
      <c r="H29" s="18">
        <v>9084</v>
      </c>
      <c r="I29" s="51">
        <v>9204</v>
      </c>
      <c r="J29" s="12">
        <v>9239</v>
      </c>
      <c r="K29" s="91">
        <v>1695</v>
      </c>
      <c r="L29" s="19">
        <v>1318</v>
      </c>
      <c r="M29" s="19">
        <v>1226</v>
      </c>
      <c r="N29" s="27">
        <v>35554771.052291162</v>
      </c>
      <c r="O29" s="12">
        <v>0</v>
      </c>
      <c r="P29" s="11">
        <v>0</v>
      </c>
      <c r="Q29" s="11">
        <v>0</v>
      </c>
      <c r="R29" s="66">
        <v>0</v>
      </c>
      <c r="S29" s="62">
        <v>0</v>
      </c>
      <c r="T29" s="19">
        <v>5560</v>
      </c>
      <c r="U29" s="19">
        <v>5400</v>
      </c>
      <c r="V29" s="12">
        <v>5150</v>
      </c>
      <c r="W29" s="27">
        <v>5682506417</v>
      </c>
      <c r="X29" s="11">
        <v>0</v>
      </c>
      <c r="Y29" s="11">
        <v>0</v>
      </c>
      <c r="Z29" s="6">
        <v>0</v>
      </c>
      <c r="AA29" s="62">
        <v>0</v>
      </c>
      <c r="AB29" s="12">
        <v>5</v>
      </c>
      <c r="AC29" s="12">
        <v>5</v>
      </c>
      <c r="AD29" s="12">
        <v>5</v>
      </c>
      <c r="AE29" s="62">
        <v>250000</v>
      </c>
      <c r="AF29" s="12">
        <v>2</v>
      </c>
      <c r="AG29" s="12">
        <v>2</v>
      </c>
      <c r="AH29" s="83">
        <v>2</v>
      </c>
      <c r="AI29" s="12">
        <v>0</v>
      </c>
      <c r="AJ29" s="12">
        <v>0</v>
      </c>
      <c r="AK29" s="6">
        <v>0</v>
      </c>
      <c r="AL29" s="9">
        <v>1</v>
      </c>
      <c r="AM29" s="12">
        <v>1</v>
      </c>
      <c r="AN29" s="83">
        <v>1</v>
      </c>
      <c r="AO29" s="66">
        <v>2020248</v>
      </c>
      <c r="AP29" s="75">
        <v>75167</v>
      </c>
      <c r="AQ29" s="6" t="s">
        <v>503</v>
      </c>
      <c r="AR29" s="76">
        <v>1552</v>
      </c>
      <c r="AS29" s="77" t="s">
        <v>528</v>
      </c>
      <c r="AT29" s="76">
        <v>961</v>
      </c>
      <c r="AU29" s="77" t="s">
        <v>507</v>
      </c>
      <c r="AV29" s="76">
        <v>21</v>
      </c>
      <c r="AW29" s="77" t="s">
        <v>506</v>
      </c>
      <c r="AX29" s="76">
        <v>3</v>
      </c>
      <c r="AY29" s="6" t="s">
        <v>521</v>
      </c>
      <c r="AZ29" s="53">
        <v>1</v>
      </c>
      <c r="BA29" s="30" t="s">
        <v>66</v>
      </c>
      <c r="BB29" s="3" t="s">
        <v>462</v>
      </c>
      <c r="BC29" s="4" t="s">
        <v>463</v>
      </c>
      <c r="BD29" s="30" t="s">
        <v>67</v>
      </c>
      <c r="BE29" s="3" t="s">
        <v>68</v>
      </c>
      <c r="BF29" s="4" t="s">
        <v>464</v>
      </c>
      <c r="BG29" s="37"/>
      <c r="BH29" s="38"/>
      <c r="BI29" s="39"/>
      <c r="BJ29" s="37"/>
      <c r="BK29" s="38"/>
      <c r="BL29" s="39"/>
      <c r="BM29" s="37"/>
      <c r="BN29" s="38"/>
      <c r="BO29" s="39"/>
    </row>
    <row r="30" spans="1:67" ht="17.25" thickBot="1" x14ac:dyDescent="0.35">
      <c r="A30" s="16" t="s">
        <v>27</v>
      </c>
      <c r="B30" s="9">
        <v>248526</v>
      </c>
      <c r="C30" s="12">
        <v>243377</v>
      </c>
      <c r="D30" s="47">
        <v>235219</v>
      </c>
      <c r="E30" s="22">
        <v>0.12176749691815925</v>
      </c>
      <c r="F30" s="24">
        <v>0.11924469913590868</v>
      </c>
      <c r="G30" s="24">
        <v>0.11524761537059502</v>
      </c>
      <c r="H30" s="18">
        <v>352706</v>
      </c>
      <c r="I30" s="51">
        <v>350810</v>
      </c>
      <c r="J30" s="12">
        <v>347959</v>
      </c>
      <c r="K30" s="91">
        <v>28827</v>
      </c>
      <c r="L30" s="19">
        <v>25159</v>
      </c>
      <c r="M30" s="19">
        <v>20700</v>
      </c>
      <c r="N30" s="27">
        <v>633084367.23151445</v>
      </c>
      <c r="O30" s="12">
        <v>73</v>
      </c>
      <c r="P30" s="11">
        <v>73</v>
      </c>
      <c r="Q30" s="11">
        <v>73</v>
      </c>
      <c r="R30" s="66">
        <v>23182558290.21801</v>
      </c>
      <c r="S30" s="62">
        <v>40865851316</v>
      </c>
      <c r="T30" s="19">
        <v>16711</v>
      </c>
      <c r="U30" s="19">
        <v>14891</v>
      </c>
      <c r="V30" s="12">
        <v>12227</v>
      </c>
      <c r="W30" s="27">
        <v>24185708471</v>
      </c>
      <c r="X30" s="11">
        <v>237</v>
      </c>
      <c r="Y30" s="11">
        <v>238</v>
      </c>
      <c r="Z30" s="6">
        <v>242</v>
      </c>
      <c r="AA30" s="62">
        <v>3028672879.0209594</v>
      </c>
      <c r="AB30" s="12">
        <v>2085</v>
      </c>
      <c r="AC30" s="12">
        <v>2085</v>
      </c>
      <c r="AD30" s="12">
        <v>2085</v>
      </c>
      <c r="AE30" s="62">
        <v>222050000</v>
      </c>
      <c r="AF30" s="12">
        <v>3</v>
      </c>
      <c r="AG30" s="12">
        <v>3</v>
      </c>
      <c r="AH30" s="83">
        <v>3</v>
      </c>
      <c r="AI30" s="12">
        <v>88</v>
      </c>
      <c r="AJ30" s="12">
        <v>88</v>
      </c>
      <c r="AK30" s="6">
        <v>88</v>
      </c>
      <c r="AL30" s="9">
        <v>82</v>
      </c>
      <c r="AM30" s="12">
        <v>82</v>
      </c>
      <c r="AN30" s="83">
        <v>82</v>
      </c>
      <c r="AO30" s="66">
        <v>498438603.36000115</v>
      </c>
      <c r="AP30" s="75">
        <v>2040988</v>
      </c>
      <c r="AQ30" s="6" t="s">
        <v>529</v>
      </c>
      <c r="AR30" s="76">
        <v>99263</v>
      </c>
      <c r="AS30" s="77" t="s">
        <v>507</v>
      </c>
      <c r="AT30" s="76">
        <v>63306</v>
      </c>
      <c r="AU30" s="77" t="s">
        <v>508</v>
      </c>
      <c r="AV30" s="76">
        <v>43957</v>
      </c>
      <c r="AW30" s="77" t="s">
        <v>503</v>
      </c>
      <c r="AX30" s="76">
        <v>34793</v>
      </c>
      <c r="AY30" s="6" t="s">
        <v>545</v>
      </c>
      <c r="AZ30" s="76">
        <v>7207</v>
      </c>
      <c r="BA30" s="30" t="s">
        <v>169</v>
      </c>
      <c r="BB30" s="35" t="s">
        <v>465</v>
      </c>
      <c r="BC30" s="4" t="s">
        <v>174</v>
      </c>
      <c r="BD30" s="30" t="s">
        <v>170</v>
      </c>
      <c r="BE30" s="35" t="s">
        <v>466</v>
      </c>
      <c r="BF30" s="4" t="s">
        <v>63</v>
      </c>
      <c r="BG30" s="30" t="s">
        <v>171</v>
      </c>
      <c r="BH30" s="35" t="s">
        <v>467</v>
      </c>
      <c r="BI30" s="4" t="s">
        <v>181</v>
      </c>
      <c r="BJ30" s="30" t="s">
        <v>172</v>
      </c>
      <c r="BK30" s="35" t="s">
        <v>468</v>
      </c>
      <c r="BL30" s="4" t="s">
        <v>205</v>
      </c>
      <c r="BM30" s="30" t="s">
        <v>173</v>
      </c>
      <c r="BN30" s="35" t="s">
        <v>469</v>
      </c>
      <c r="BO30" s="4" t="s">
        <v>121</v>
      </c>
    </row>
    <row r="31" spans="1:67" ht="17.25" thickBot="1" x14ac:dyDescent="0.35">
      <c r="A31" s="16" t="s">
        <v>28</v>
      </c>
      <c r="B31" s="9">
        <v>32668</v>
      </c>
      <c r="C31" s="12">
        <v>30655</v>
      </c>
      <c r="D31" s="47">
        <v>28887</v>
      </c>
      <c r="E31" s="22">
        <v>3.9126773957483707E-2</v>
      </c>
      <c r="F31" s="24">
        <v>3.671578473327608E-2</v>
      </c>
      <c r="G31" s="24">
        <v>3.4598234336654585E-2</v>
      </c>
      <c r="H31" s="18">
        <v>42121</v>
      </c>
      <c r="I31" s="51">
        <v>40795</v>
      </c>
      <c r="J31" s="12">
        <v>39016</v>
      </c>
      <c r="K31" s="91">
        <v>6869</v>
      </c>
      <c r="L31" s="19">
        <v>5343</v>
      </c>
      <c r="M31" s="19">
        <v>3484</v>
      </c>
      <c r="N31" s="27">
        <v>120323974.71383914</v>
      </c>
      <c r="O31" s="12">
        <v>15</v>
      </c>
      <c r="P31" s="11">
        <v>15</v>
      </c>
      <c r="Q31" s="11">
        <v>15</v>
      </c>
      <c r="R31" s="66">
        <v>5850222115.4250813</v>
      </c>
      <c r="S31" s="62">
        <v>9940342212</v>
      </c>
      <c r="T31" s="19">
        <v>9485</v>
      </c>
      <c r="U31" s="19">
        <v>8485</v>
      </c>
      <c r="V31" s="12">
        <v>6274</v>
      </c>
      <c r="W31" s="27">
        <v>13974986083</v>
      </c>
      <c r="X31" s="11">
        <v>244</v>
      </c>
      <c r="Y31" s="11">
        <v>244</v>
      </c>
      <c r="Z31" s="6">
        <v>256</v>
      </c>
      <c r="AA31" s="62">
        <v>4218622672.0063782</v>
      </c>
      <c r="AB31" s="12">
        <v>1420</v>
      </c>
      <c r="AC31" s="12">
        <v>1420</v>
      </c>
      <c r="AD31" s="12">
        <v>1420</v>
      </c>
      <c r="AE31" s="62">
        <v>71000000</v>
      </c>
      <c r="AF31" s="12">
        <v>27</v>
      </c>
      <c r="AG31" s="12">
        <v>27</v>
      </c>
      <c r="AH31" s="83">
        <v>27</v>
      </c>
      <c r="AI31" s="12">
        <v>0</v>
      </c>
      <c r="AJ31" s="12">
        <v>0</v>
      </c>
      <c r="AK31" s="6">
        <v>0</v>
      </c>
      <c r="AL31" s="9">
        <v>27</v>
      </c>
      <c r="AM31" s="12">
        <v>27</v>
      </c>
      <c r="AN31" s="83">
        <v>27</v>
      </c>
      <c r="AO31" s="66">
        <v>54546696</v>
      </c>
      <c r="AP31" s="75">
        <v>834927</v>
      </c>
      <c r="AQ31" s="6" t="s">
        <v>503</v>
      </c>
      <c r="AR31" s="76">
        <v>15975</v>
      </c>
      <c r="AS31" s="77" t="s">
        <v>530</v>
      </c>
      <c r="AT31" s="76">
        <v>9462</v>
      </c>
      <c r="AU31" s="77" t="s">
        <v>508</v>
      </c>
      <c r="AV31" s="76">
        <v>6280</v>
      </c>
      <c r="AW31" s="77" t="s">
        <v>512</v>
      </c>
      <c r="AX31" s="76">
        <v>426</v>
      </c>
      <c r="AY31" s="6" t="s">
        <v>537</v>
      </c>
      <c r="AZ31" s="76">
        <v>525</v>
      </c>
      <c r="BA31" s="30" t="s">
        <v>177</v>
      </c>
      <c r="BB31" s="35" t="s">
        <v>470</v>
      </c>
      <c r="BC31" s="4" t="s">
        <v>168</v>
      </c>
      <c r="BD31" s="30" t="s">
        <v>178</v>
      </c>
      <c r="BE31" s="35" t="s">
        <v>471</v>
      </c>
      <c r="BF31" s="4" t="s">
        <v>472</v>
      </c>
      <c r="BG31" s="30" t="s">
        <v>179</v>
      </c>
      <c r="BH31" s="35" t="s">
        <v>256</v>
      </c>
      <c r="BI31" s="4" t="s">
        <v>473</v>
      </c>
      <c r="BJ31" s="30" t="s">
        <v>272</v>
      </c>
      <c r="BK31" s="35" t="s">
        <v>474</v>
      </c>
      <c r="BL31" s="4" t="s">
        <v>475</v>
      </c>
      <c r="BM31" s="30" t="s">
        <v>227</v>
      </c>
      <c r="BN31" s="35" t="s">
        <v>476</v>
      </c>
      <c r="BO31" s="4" t="s">
        <v>477</v>
      </c>
    </row>
    <row r="32" spans="1:67" ht="17.25" thickBot="1" x14ac:dyDescent="0.35">
      <c r="A32" s="16" t="s">
        <v>29</v>
      </c>
      <c r="B32" s="9">
        <v>99166</v>
      </c>
      <c r="C32" s="12">
        <v>95149</v>
      </c>
      <c r="D32" s="47">
        <v>91255</v>
      </c>
      <c r="E32" s="22">
        <v>7.0822587867616332E-2</v>
      </c>
      <c r="F32" s="24">
        <v>6.7953718139441205E-2</v>
      </c>
      <c r="G32" s="24">
        <v>6.5172692816684433E-2</v>
      </c>
      <c r="H32" s="18">
        <v>140816</v>
      </c>
      <c r="I32" s="51">
        <v>137486</v>
      </c>
      <c r="J32" s="12">
        <v>141761</v>
      </c>
      <c r="K32" s="91">
        <v>21681</v>
      </c>
      <c r="L32" s="19">
        <v>16366</v>
      </c>
      <c r="M32" s="19">
        <v>7788</v>
      </c>
      <c r="N32" s="27">
        <v>327422026.7071206</v>
      </c>
      <c r="O32" s="12">
        <v>33</v>
      </c>
      <c r="P32" s="11">
        <v>33</v>
      </c>
      <c r="Q32" s="11">
        <v>33</v>
      </c>
      <c r="R32" s="66">
        <v>18228498595.526222</v>
      </c>
      <c r="S32" s="62">
        <v>19328443190</v>
      </c>
      <c r="T32" s="19">
        <v>18033</v>
      </c>
      <c r="U32" s="19">
        <v>16661</v>
      </c>
      <c r="V32" s="12">
        <v>12006</v>
      </c>
      <c r="W32" s="27">
        <v>25426050617</v>
      </c>
      <c r="X32" s="11">
        <v>345</v>
      </c>
      <c r="Y32" s="11">
        <v>345</v>
      </c>
      <c r="Z32" s="6">
        <v>861</v>
      </c>
      <c r="AA32" s="62">
        <v>11128543754.328022</v>
      </c>
      <c r="AB32" s="12">
        <v>5890</v>
      </c>
      <c r="AC32" s="12">
        <v>5890</v>
      </c>
      <c r="AD32" s="12">
        <v>5890</v>
      </c>
      <c r="AE32" s="62">
        <v>568620000</v>
      </c>
      <c r="AF32" s="12">
        <v>47</v>
      </c>
      <c r="AG32" s="12">
        <v>47</v>
      </c>
      <c r="AH32" s="83">
        <v>47</v>
      </c>
      <c r="AI32" s="12">
        <v>0</v>
      </c>
      <c r="AJ32" s="12">
        <v>0</v>
      </c>
      <c r="AK32" s="6">
        <v>0</v>
      </c>
      <c r="AL32" s="9">
        <v>46</v>
      </c>
      <c r="AM32" s="12">
        <v>46</v>
      </c>
      <c r="AN32" s="83">
        <v>46</v>
      </c>
      <c r="AO32" s="66">
        <v>92931408</v>
      </c>
      <c r="AP32" s="75">
        <v>1400203</v>
      </c>
      <c r="AQ32" s="6" t="s">
        <v>503</v>
      </c>
      <c r="AR32" s="76">
        <v>67623</v>
      </c>
      <c r="AS32" s="77" t="s">
        <v>508</v>
      </c>
      <c r="AT32" s="76">
        <v>30393</v>
      </c>
      <c r="AU32" s="77" t="s">
        <v>531</v>
      </c>
      <c r="AV32" s="76">
        <v>353</v>
      </c>
      <c r="AW32" s="77" t="s">
        <v>512</v>
      </c>
      <c r="AX32" s="76">
        <v>318</v>
      </c>
      <c r="AY32" s="6" t="s">
        <v>540</v>
      </c>
      <c r="AZ32" s="76">
        <v>479</v>
      </c>
      <c r="BA32" s="30" t="s">
        <v>180</v>
      </c>
      <c r="BB32" s="35" t="s">
        <v>478</v>
      </c>
      <c r="BC32" s="4" t="s">
        <v>119</v>
      </c>
      <c r="BD32" s="30" t="s">
        <v>182</v>
      </c>
      <c r="BE32" s="35" t="s">
        <v>479</v>
      </c>
      <c r="BF32" s="4" t="s">
        <v>274</v>
      </c>
      <c r="BG32" s="30" t="s">
        <v>228</v>
      </c>
      <c r="BH32" s="35" t="s">
        <v>480</v>
      </c>
      <c r="BI32" s="4" t="s">
        <v>481</v>
      </c>
      <c r="BJ32" s="30" t="s">
        <v>184</v>
      </c>
      <c r="BK32" s="35" t="s">
        <v>482</v>
      </c>
      <c r="BL32" s="4" t="s">
        <v>483</v>
      </c>
      <c r="BM32" s="30" t="s">
        <v>183</v>
      </c>
      <c r="BN32" s="35" t="s">
        <v>484</v>
      </c>
      <c r="BO32" s="4" t="s">
        <v>485</v>
      </c>
    </row>
    <row r="33" spans="1:67" ht="17.25" thickBot="1" x14ac:dyDescent="0.35">
      <c r="A33" s="16" t="s">
        <v>30</v>
      </c>
      <c r="B33" s="9">
        <v>502308</v>
      </c>
      <c r="C33" s="12">
        <v>491348</v>
      </c>
      <c r="D33" s="47">
        <v>469484</v>
      </c>
      <c r="E33" s="22">
        <v>0.11112600731920022</v>
      </c>
      <c r="F33" s="24">
        <v>0.10870131760647729</v>
      </c>
      <c r="G33" s="24">
        <v>0.10386432710657087</v>
      </c>
      <c r="H33" s="18">
        <v>884174</v>
      </c>
      <c r="I33" s="51">
        <v>495721</v>
      </c>
      <c r="J33" s="12">
        <v>479753</v>
      </c>
      <c r="K33" s="91">
        <v>27449</v>
      </c>
      <c r="L33" s="19">
        <v>24799</v>
      </c>
      <c r="M33" s="19">
        <v>17288</v>
      </c>
      <c r="N33" s="27">
        <v>572768952.34508932</v>
      </c>
      <c r="O33" s="12">
        <v>0</v>
      </c>
      <c r="P33" s="11">
        <v>0</v>
      </c>
      <c r="Q33" s="11">
        <v>0</v>
      </c>
      <c r="R33" s="66">
        <v>3288270228.217555</v>
      </c>
      <c r="S33" s="62">
        <v>6074653574</v>
      </c>
      <c r="T33" s="19">
        <v>26192</v>
      </c>
      <c r="U33" s="19">
        <v>25622</v>
      </c>
      <c r="V33" s="12">
        <v>18022</v>
      </c>
      <c r="W33" s="27">
        <v>36052141754</v>
      </c>
      <c r="X33" s="11">
        <v>207</v>
      </c>
      <c r="Y33" s="11">
        <v>207</v>
      </c>
      <c r="Z33" s="6">
        <v>223</v>
      </c>
      <c r="AA33" s="62">
        <v>3976157411.112967</v>
      </c>
      <c r="AB33" s="12">
        <v>23800</v>
      </c>
      <c r="AC33" s="12">
        <v>23800</v>
      </c>
      <c r="AD33" s="12">
        <v>17800</v>
      </c>
      <c r="AE33" s="62">
        <v>4258970000</v>
      </c>
      <c r="AF33" s="12">
        <v>40</v>
      </c>
      <c r="AG33" s="12">
        <v>40</v>
      </c>
      <c r="AH33" s="83">
        <v>40</v>
      </c>
      <c r="AI33" s="12">
        <v>0</v>
      </c>
      <c r="AJ33" s="12">
        <v>0</v>
      </c>
      <c r="AK33" s="6">
        <v>0</v>
      </c>
      <c r="AL33" s="9">
        <v>35</v>
      </c>
      <c r="AM33" s="12">
        <v>35</v>
      </c>
      <c r="AN33" s="83">
        <v>35</v>
      </c>
      <c r="AO33" s="66">
        <v>70708680</v>
      </c>
      <c r="AP33" s="75">
        <v>4520166</v>
      </c>
      <c r="AQ33" s="6" t="s">
        <v>508</v>
      </c>
      <c r="AR33" s="76">
        <v>207320</v>
      </c>
      <c r="AS33" s="77" t="s">
        <v>507</v>
      </c>
      <c r="AT33" s="76">
        <v>103305</v>
      </c>
      <c r="AU33" s="77" t="s">
        <v>532</v>
      </c>
      <c r="AV33" s="76">
        <v>93889</v>
      </c>
      <c r="AW33" s="77" t="s">
        <v>503</v>
      </c>
      <c r="AX33" s="76">
        <v>74810</v>
      </c>
      <c r="AY33" s="6" t="s">
        <v>546</v>
      </c>
      <c r="AZ33" s="76">
        <v>22984</v>
      </c>
      <c r="BA33" s="30" t="s">
        <v>187</v>
      </c>
      <c r="BB33" s="35" t="s">
        <v>486</v>
      </c>
      <c r="BC33" s="4" t="s">
        <v>235</v>
      </c>
      <c r="BD33" s="30" t="s">
        <v>185</v>
      </c>
      <c r="BE33" s="35" t="s">
        <v>487</v>
      </c>
      <c r="BF33" s="4" t="s">
        <v>120</v>
      </c>
      <c r="BG33" s="30" t="s">
        <v>186</v>
      </c>
      <c r="BH33" s="35" t="s">
        <v>488</v>
      </c>
      <c r="BI33" s="4" t="s">
        <v>489</v>
      </c>
      <c r="BJ33" s="30" t="s">
        <v>188</v>
      </c>
      <c r="BK33" s="35" t="s">
        <v>490</v>
      </c>
      <c r="BL33" s="4" t="s">
        <v>176</v>
      </c>
      <c r="BM33" s="30" t="s">
        <v>491</v>
      </c>
      <c r="BN33" s="35" t="s">
        <v>492</v>
      </c>
      <c r="BO33" s="4" t="s">
        <v>220</v>
      </c>
    </row>
    <row r="34" spans="1:67" ht="17.25" thickBot="1" x14ac:dyDescent="0.35">
      <c r="A34" s="16" t="s">
        <v>31</v>
      </c>
      <c r="B34" s="9">
        <v>9</v>
      </c>
      <c r="C34" s="12">
        <v>32</v>
      </c>
      <c r="D34" s="47">
        <v>25</v>
      </c>
      <c r="E34" s="22">
        <v>2.1019688441506877E-4</v>
      </c>
      <c r="F34" s="24">
        <v>7.4736670014246675E-4</v>
      </c>
      <c r="G34" s="24">
        <v>5.8388023448630217E-4</v>
      </c>
      <c r="H34" s="18">
        <v>143</v>
      </c>
      <c r="I34" s="51">
        <v>147</v>
      </c>
      <c r="J34" s="12">
        <v>145</v>
      </c>
      <c r="K34" s="91">
        <v>199</v>
      </c>
      <c r="L34" s="19">
        <v>99</v>
      </c>
      <c r="M34" s="19">
        <v>85</v>
      </c>
      <c r="N34" s="27">
        <v>2527819.729160395</v>
      </c>
      <c r="O34" s="12">
        <v>0</v>
      </c>
      <c r="P34" s="11">
        <v>0</v>
      </c>
      <c r="Q34" s="11">
        <v>0</v>
      </c>
      <c r="R34" s="66">
        <v>0</v>
      </c>
      <c r="S34" s="62">
        <v>0</v>
      </c>
      <c r="T34" s="19">
        <v>560</v>
      </c>
      <c r="U34" s="19">
        <v>460</v>
      </c>
      <c r="V34" s="12">
        <v>170</v>
      </c>
      <c r="W34" s="27">
        <v>828563336</v>
      </c>
      <c r="X34" s="11">
        <v>15</v>
      </c>
      <c r="Y34" s="11">
        <v>15</v>
      </c>
      <c r="Z34" s="6">
        <v>15</v>
      </c>
      <c r="AA34" s="62">
        <v>267678229.82036871</v>
      </c>
      <c r="AB34" s="12">
        <v>0</v>
      </c>
      <c r="AC34" s="12">
        <v>0</v>
      </c>
      <c r="AD34" s="12">
        <v>0</v>
      </c>
      <c r="AE34" s="62">
        <v>0</v>
      </c>
      <c r="AF34" s="12">
        <v>3</v>
      </c>
      <c r="AG34" s="12">
        <v>3</v>
      </c>
      <c r="AH34" s="83">
        <v>3</v>
      </c>
      <c r="AI34" s="12">
        <v>0</v>
      </c>
      <c r="AJ34" s="12">
        <v>0</v>
      </c>
      <c r="AK34" s="6">
        <v>0</v>
      </c>
      <c r="AL34" s="9">
        <v>4</v>
      </c>
      <c r="AM34" s="12">
        <v>4</v>
      </c>
      <c r="AN34" s="83">
        <v>4</v>
      </c>
      <c r="AO34" s="66">
        <v>8080992</v>
      </c>
      <c r="AP34" s="75">
        <v>42817</v>
      </c>
      <c r="AQ34" s="6" t="s">
        <v>505</v>
      </c>
      <c r="AR34" s="76">
        <v>8</v>
      </c>
      <c r="AS34" s="77" t="s">
        <v>504</v>
      </c>
      <c r="AT34" s="76">
        <v>1</v>
      </c>
      <c r="AU34" s="86"/>
      <c r="AV34" s="87"/>
      <c r="AW34" s="86"/>
      <c r="AX34" s="87"/>
      <c r="AY34" s="88"/>
      <c r="AZ34" s="87"/>
      <c r="BA34" s="30" t="s">
        <v>192</v>
      </c>
      <c r="BB34" s="35" t="s">
        <v>108</v>
      </c>
      <c r="BC34" s="4" t="s">
        <v>493</v>
      </c>
      <c r="BD34" s="30" t="s">
        <v>229</v>
      </c>
      <c r="BE34" s="35" t="s">
        <v>60</v>
      </c>
      <c r="BF34" s="4" t="s">
        <v>494</v>
      </c>
      <c r="BG34" s="30" t="s">
        <v>193</v>
      </c>
      <c r="BH34" s="35" t="s">
        <v>345</v>
      </c>
      <c r="BI34" s="4" t="s">
        <v>495</v>
      </c>
      <c r="BJ34" s="30" t="s">
        <v>194</v>
      </c>
      <c r="BK34" s="35" t="s">
        <v>68</v>
      </c>
      <c r="BL34" s="4" t="s">
        <v>496</v>
      </c>
      <c r="BM34" s="30" t="s">
        <v>497</v>
      </c>
      <c r="BN34" s="35" t="s">
        <v>68</v>
      </c>
      <c r="BO34" s="4" t="s">
        <v>275</v>
      </c>
    </row>
    <row r="35" spans="1:67" ht="17.25" thickBot="1" x14ac:dyDescent="0.35">
      <c r="A35" s="16" t="s">
        <v>32</v>
      </c>
      <c r="B35" s="20">
        <v>52</v>
      </c>
      <c r="C35" s="21">
        <v>58</v>
      </c>
      <c r="D35" s="48">
        <v>51</v>
      </c>
      <c r="E35" s="23">
        <v>7.5829383886255922E-4</v>
      </c>
      <c r="F35" s="23">
        <v>8.4578928180823918E-4</v>
      </c>
      <c r="G35" s="23">
        <v>7.4371126503827928E-4</v>
      </c>
      <c r="H35" s="52">
        <v>336</v>
      </c>
      <c r="I35" s="13">
        <v>352</v>
      </c>
      <c r="J35" s="21">
        <v>372</v>
      </c>
      <c r="K35" s="92">
        <v>777</v>
      </c>
      <c r="L35" s="96">
        <v>664</v>
      </c>
      <c r="M35" s="96">
        <v>542</v>
      </c>
      <c r="N35" s="28">
        <v>16615177.026580434</v>
      </c>
      <c r="O35" s="21">
        <v>0</v>
      </c>
      <c r="P35" s="13">
        <v>0</v>
      </c>
      <c r="Q35" s="13">
        <v>0</v>
      </c>
      <c r="R35" s="93">
        <v>270743144.80079681</v>
      </c>
      <c r="S35" s="63">
        <v>1656723702</v>
      </c>
      <c r="T35" s="21">
        <v>1017</v>
      </c>
      <c r="U35" s="21">
        <v>387</v>
      </c>
      <c r="V35" s="21">
        <v>385</v>
      </c>
      <c r="W35" s="28">
        <v>1541161946</v>
      </c>
      <c r="X35" s="13">
        <v>0</v>
      </c>
      <c r="Y35" s="13">
        <v>0</v>
      </c>
      <c r="Z35" s="13">
        <v>0</v>
      </c>
      <c r="AA35" s="63">
        <v>0</v>
      </c>
      <c r="AB35" s="21">
        <v>0</v>
      </c>
      <c r="AC35" s="21">
        <v>0</v>
      </c>
      <c r="AD35" s="21">
        <v>0</v>
      </c>
      <c r="AE35" s="63">
        <v>0</v>
      </c>
      <c r="AF35" s="21">
        <v>0</v>
      </c>
      <c r="AG35" s="21">
        <v>0</v>
      </c>
      <c r="AH35" s="85">
        <v>0</v>
      </c>
      <c r="AI35" s="21">
        <v>5</v>
      </c>
      <c r="AJ35" s="21">
        <v>5</v>
      </c>
      <c r="AK35" s="79">
        <v>5</v>
      </c>
      <c r="AL35" s="20">
        <v>4</v>
      </c>
      <c r="AM35" s="21">
        <v>4</v>
      </c>
      <c r="AN35" s="85">
        <v>4</v>
      </c>
      <c r="AO35" s="63">
        <v>26988848.100000001</v>
      </c>
      <c r="AP35" s="78">
        <v>68575</v>
      </c>
      <c r="AQ35" s="79" t="s">
        <v>505</v>
      </c>
      <c r="AR35" s="80">
        <v>36</v>
      </c>
      <c r="AS35" s="81" t="s">
        <v>503</v>
      </c>
      <c r="AT35" s="80">
        <v>10</v>
      </c>
      <c r="AU35" s="81" t="s">
        <v>533</v>
      </c>
      <c r="AV35" s="80">
        <v>3</v>
      </c>
      <c r="AW35" s="81" t="s">
        <v>506</v>
      </c>
      <c r="AX35" s="80">
        <v>2</v>
      </c>
      <c r="AY35" s="79" t="s">
        <v>534</v>
      </c>
      <c r="AZ35" s="80">
        <v>1</v>
      </c>
      <c r="BA35" s="32" t="s">
        <v>196</v>
      </c>
      <c r="BB35" s="33" t="s">
        <v>498</v>
      </c>
      <c r="BC35" s="34" t="s">
        <v>499</v>
      </c>
      <c r="BD35" s="32" t="s">
        <v>197</v>
      </c>
      <c r="BE35" s="33" t="s">
        <v>109</v>
      </c>
      <c r="BF35" s="34" t="s">
        <v>500</v>
      </c>
      <c r="BG35" s="32" t="s">
        <v>195</v>
      </c>
      <c r="BH35" s="33" t="s">
        <v>91</v>
      </c>
      <c r="BI35" s="34" t="s">
        <v>501</v>
      </c>
      <c r="BJ35" s="32" t="s">
        <v>230</v>
      </c>
      <c r="BK35" s="33" t="s">
        <v>91</v>
      </c>
      <c r="BL35" s="34" t="s">
        <v>502</v>
      </c>
      <c r="BM35" s="40"/>
      <c r="BN35" s="41"/>
      <c r="BO35" s="42"/>
    </row>
    <row r="37" spans="1:67" x14ac:dyDescent="0.3">
      <c r="L37" s="82"/>
      <c r="T37" s="82"/>
    </row>
    <row r="38" spans="1:67" x14ac:dyDescent="0.3">
      <c r="L38" s="82"/>
      <c r="T38" s="82"/>
    </row>
    <row r="39" spans="1:67" x14ac:dyDescent="0.3">
      <c r="L39" s="82"/>
      <c r="T39" s="82"/>
    </row>
    <row r="40" spans="1:67" x14ac:dyDescent="0.3">
      <c r="L40" s="82"/>
      <c r="T40" s="82"/>
    </row>
    <row r="41" spans="1:67" x14ac:dyDescent="0.3">
      <c r="L41" s="82"/>
      <c r="T41" s="82"/>
    </row>
    <row r="42" spans="1:67" x14ac:dyDescent="0.3">
      <c r="L42" s="82"/>
      <c r="T42" s="82"/>
    </row>
    <row r="43" spans="1:67" x14ac:dyDescent="0.3">
      <c r="L43" s="82"/>
      <c r="T43" s="82"/>
    </row>
    <row r="44" spans="1:67" x14ac:dyDescent="0.3">
      <c r="L44" s="82"/>
      <c r="T44" s="82"/>
    </row>
    <row r="45" spans="1:67" x14ac:dyDescent="0.3">
      <c r="L45" s="82"/>
      <c r="T45" s="82"/>
    </row>
    <row r="46" spans="1:67" x14ac:dyDescent="0.3">
      <c r="L46" s="82"/>
      <c r="T46" s="82"/>
    </row>
    <row r="47" spans="1:67" x14ac:dyDescent="0.3">
      <c r="L47" s="82"/>
      <c r="T47" s="82"/>
    </row>
    <row r="48" spans="1:67" x14ac:dyDescent="0.3">
      <c r="L48" s="82"/>
      <c r="T48" s="82"/>
    </row>
    <row r="49" spans="12:20" x14ac:dyDescent="0.3">
      <c r="L49" s="82"/>
      <c r="T49" s="82"/>
    </row>
    <row r="50" spans="12:20" x14ac:dyDescent="0.3">
      <c r="L50" s="82"/>
      <c r="T50" s="82"/>
    </row>
    <row r="51" spans="12:20" x14ac:dyDescent="0.3">
      <c r="L51" s="82"/>
      <c r="T51" s="82"/>
    </row>
    <row r="52" spans="12:20" x14ac:dyDescent="0.3">
      <c r="L52" s="82"/>
      <c r="T52" s="82"/>
    </row>
    <row r="53" spans="12:20" x14ac:dyDescent="0.3">
      <c r="L53" s="82"/>
      <c r="T53" s="82"/>
    </row>
    <row r="54" spans="12:20" x14ac:dyDescent="0.3">
      <c r="L54" s="82"/>
      <c r="T54" s="82"/>
    </row>
    <row r="55" spans="12:20" x14ac:dyDescent="0.3">
      <c r="L55" s="82"/>
      <c r="T55" s="82"/>
    </row>
    <row r="56" spans="12:20" x14ac:dyDescent="0.3">
      <c r="L56" s="82"/>
      <c r="T56" s="82"/>
    </row>
    <row r="57" spans="12:20" x14ac:dyDescent="0.3">
      <c r="L57" s="82"/>
      <c r="T57" s="82"/>
    </row>
    <row r="58" spans="12:20" x14ac:dyDescent="0.3">
      <c r="L58" s="82"/>
      <c r="T58" s="82"/>
    </row>
    <row r="59" spans="12:20" x14ac:dyDescent="0.3">
      <c r="L59" s="82"/>
      <c r="T59" s="82"/>
    </row>
    <row r="60" spans="12:20" x14ac:dyDescent="0.3">
      <c r="L60" s="82"/>
      <c r="T60" s="82"/>
    </row>
    <row r="61" spans="12:20" x14ac:dyDescent="0.3">
      <c r="L61" s="82"/>
      <c r="T61" s="82"/>
    </row>
    <row r="62" spans="12:20" x14ac:dyDescent="0.3">
      <c r="L62" s="82"/>
      <c r="T62" s="82"/>
    </row>
    <row r="63" spans="12:20" x14ac:dyDescent="0.3">
      <c r="L63" s="82"/>
      <c r="T63" s="82"/>
    </row>
    <row r="64" spans="12:20" x14ac:dyDescent="0.3">
      <c r="L64" s="82"/>
      <c r="T64" s="82"/>
    </row>
    <row r="65" spans="12:20" x14ac:dyDescent="0.3">
      <c r="L65" s="82"/>
      <c r="T65" s="82"/>
    </row>
    <row r="66" spans="12:20" x14ac:dyDescent="0.3">
      <c r="L66" s="82"/>
      <c r="T66" s="82"/>
    </row>
    <row r="67" spans="12:20" x14ac:dyDescent="0.3">
      <c r="L67" s="82"/>
      <c r="T67" s="82"/>
    </row>
    <row r="68" spans="12:20" x14ac:dyDescent="0.3">
      <c r="L68" s="82"/>
      <c r="T68" s="82"/>
    </row>
    <row r="69" spans="12:20" x14ac:dyDescent="0.3">
      <c r="L69" s="82"/>
      <c r="T69" s="82"/>
    </row>
    <row r="70" spans="12:20" x14ac:dyDescent="0.3">
      <c r="L70" s="82"/>
      <c r="T70" s="82"/>
    </row>
    <row r="71" spans="12:20" x14ac:dyDescent="0.3">
      <c r="L71" s="82"/>
      <c r="T71" s="82"/>
    </row>
    <row r="72" spans="12:20" x14ac:dyDescent="0.3">
      <c r="L72" s="82"/>
      <c r="T72" s="82"/>
    </row>
    <row r="73" spans="12:20" x14ac:dyDescent="0.3">
      <c r="L73" s="82"/>
      <c r="T73" s="82"/>
    </row>
    <row r="74" spans="12:20" x14ac:dyDescent="0.3">
      <c r="L74" s="82"/>
      <c r="T74" s="82"/>
    </row>
    <row r="75" spans="12:20" x14ac:dyDescent="0.3">
      <c r="L75" s="82"/>
      <c r="T75" s="82"/>
    </row>
    <row r="76" spans="12:20" x14ac:dyDescent="0.3">
      <c r="L76" s="82"/>
      <c r="T76" s="82"/>
    </row>
    <row r="77" spans="12:20" x14ac:dyDescent="0.3">
      <c r="L77" s="82"/>
      <c r="T77" s="82"/>
    </row>
    <row r="78" spans="12:20" x14ac:dyDescent="0.3">
      <c r="L78" s="82"/>
      <c r="T78" s="82"/>
    </row>
    <row r="79" spans="12:20" x14ac:dyDescent="0.3">
      <c r="L79" s="82"/>
      <c r="T79" s="82"/>
    </row>
    <row r="80" spans="12:20" x14ac:dyDescent="0.3">
      <c r="L80" s="82"/>
    </row>
    <row r="81" spans="12:12" x14ac:dyDescent="0.3">
      <c r="L81" s="82"/>
    </row>
    <row r="82" spans="12:12" x14ac:dyDescent="0.3">
      <c r="L82" s="82"/>
    </row>
    <row r="83" spans="12:12" x14ac:dyDescent="0.3">
      <c r="L83" s="82"/>
    </row>
    <row r="84" spans="12:12" x14ac:dyDescent="0.3">
      <c r="L84" s="82"/>
    </row>
    <row r="85" spans="12:12" x14ac:dyDescent="0.3">
      <c r="L85" s="82"/>
    </row>
    <row r="86" spans="12:12" x14ac:dyDescent="0.3">
      <c r="L86" s="82"/>
    </row>
    <row r="87" spans="12:12" x14ac:dyDescent="0.3">
      <c r="L87" s="82"/>
    </row>
    <row r="88" spans="12:12" x14ac:dyDescent="0.3">
      <c r="L88" s="82"/>
    </row>
    <row r="89" spans="12:12" x14ac:dyDescent="0.3">
      <c r="L89" s="82"/>
    </row>
    <row r="90" spans="12:12" x14ac:dyDescent="0.3">
      <c r="L90" s="82"/>
    </row>
    <row r="91" spans="12:12" x14ac:dyDescent="0.3">
      <c r="L91" s="82"/>
    </row>
    <row r="92" spans="12:12" x14ac:dyDescent="0.3">
      <c r="L92" s="82"/>
    </row>
    <row r="93" spans="12:12" x14ac:dyDescent="0.3">
      <c r="L93" s="82"/>
    </row>
    <row r="94" spans="12:12" x14ac:dyDescent="0.3">
      <c r="L94" s="82"/>
    </row>
    <row r="95" spans="12:12" x14ac:dyDescent="0.3">
      <c r="L95" s="82"/>
    </row>
    <row r="96" spans="12:12" x14ac:dyDescent="0.3">
      <c r="L96" s="82"/>
    </row>
    <row r="97" spans="12:12" x14ac:dyDescent="0.3">
      <c r="L97" s="82"/>
    </row>
    <row r="98" spans="12:12" x14ac:dyDescent="0.3">
      <c r="L98" s="82"/>
    </row>
    <row r="99" spans="12:12" x14ac:dyDescent="0.3">
      <c r="L99" s="82"/>
    </row>
    <row r="100" spans="12:12" x14ac:dyDescent="0.3">
      <c r="L100" s="82"/>
    </row>
    <row r="101" spans="12:12" x14ac:dyDescent="0.3">
      <c r="L101" s="82"/>
    </row>
    <row r="102" spans="12:12" x14ac:dyDescent="0.3">
      <c r="L102" s="82"/>
    </row>
    <row r="103" spans="12:12" x14ac:dyDescent="0.3">
      <c r="L103" s="82"/>
    </row>
    <row r="104" spans="12:12" x14ac:dyDescent="0.3">
      <c r="L104" s="82"/>
    </row>
    <row r="105" spans="12:12" x14ac:dyDescent="0.3">
      <c r="L105" s="82"/>
    </row>
    <row r="106" spans="12:12" x14ac:dyDescent="0.3">
      <c r="L106" s="82"/>
    </row>
    <row r="107" spans="12:12" x14ac:dyDescent="0.3">
      <c r="L107" s="82"/>
    </row>
    <row r="108" spans="12:12" x14ac:dyDescent="0.3">
      <c r="L108" s="82"/>
    </row>
    <row r="109" spans="12:12" x14ac:dyDescent="0.3">
      <c r="L109" s="82"/>
    </row>
    <row r="110" spans="12:12" x14ac:dyDescent="0.3">
      <c r="L110" s="82"/>
    </row>
    <row r="111" spans="12:12" x14ac:dyDescent="0.3">
      <c r="L111" s="82"/>
    </row>
    <row r="112" spans="12:12" x14ac:dyDescent="0.3">
      <c r="L112" s="82"/>
    </row>
    <row r="113" spans="12:12" x14ac:dyDescent="0.3">
      <c r="L113" s="82"/>
    </row>
    <row r="114" spans="12:12" x14ac:dyDescent="0.3">
      <c r="L114" s="82"/>
    </row>
    <row r="115" spans="12:12" x14ac:dyDescent="0.3">
      <c r="L115" s="82"/>
    </row>
    <row r="116" spans="12:12" x14ac:dyDescent="0.3">
      <c r="L116" s="82"/>
    </row>
    <row r="117" spans="12:12" x14ac:dyDescent="0.3">
      <c r="L117" s="82"/>
    </row>
    <row r="118" spans="12:12" x14ac:dyDescent="0.3">
      <c r="L118" s="82"/>
    </row>
    <row r="119" spans="12:12" x14ac:dyDescent="0.3">
      <c r="L119" s="82"/>
    </row>
    <row r="120" spans="12:12" x14ac:dyDescent="0.3">
      <c r="L120" s="82"/>
    </row>
    <row r="121" spans="12:12" x14ac:dyDescent="0.3">
      <c r="L121" s="82"/>
    </row>
    <row r="122" spans="12:12" x14ac:dyDescent="0.3">
      <c r="L122" s="82"/>
    </row>
    <row r="123" spans="12:12" x14ac:dyDescent="0.3">
      <c r="L123" s="82"/>
    </row>
    <row r="124" spans="12:12" x14ac:dyDescent="0.3">
      <c r="L124" s="82"/>
    </row>
    <row r="125" spans="12:12" x14ac:dyDescent="0.3">
      <c r="L125" s="82"/>
    </row>
    <row r="126" spans="12:12" x14ac:dyDescent="0.3">
      <c r="L126" s="82"/>
    </row>
    <row r="127" spans="12:12" x14ac:dyDescent="0.3">
      <c r="L127" s="82"/>
    </row>
    <row r="128" spans="12:12" x14ac:dyDescent="0.3">
      <c r="L128" s="82"/>
    </row>
    <row r="129" spans="12:12" x14ac:dyDescent="0.3">
      <c r="L129" s="82"/>
    </row>
    <row r="130" spans="12:12" x14ac:dyDescent="0.3">
      <c r="L130" s="82"/>
    </row>
    <row r="131" spans="12:12" x14ac:dyDescent="0.3">
      <c r="L131" s="82"/>
    </row>
    <row r="132" spans="12:12" x14ac:dyDescent="0.3">
      <c r="L132" s="82"/>
    </row>
    <row r="133" spans="12:12" x14ac:dyDescent="0.3">
      <c r="L133" s="82"/>
    </row>
    <row r="134" spans="12:12" x14ac:dyDescent="0.3">
      <c r="L134" s="82"/>
    </row>
    <row r="135" spans="12:12" x14ac:dyDescent="0.3">
      <c r="L135" s="82"/>
    </row>
    <row r="136" spans="12:12" x14ac:dyDescent="0.3">
      <c r="L136" s="82"/>
    </row>
    <row r="137" spans="12:12" x14ac:dyDescent="0.3">
      <c r="L137" s="82"/>
    </row>
    <row r="138" spans="12:12" x14ac:dyDescent="0.3">
      <c r="L138" s="82"/>
    </row>
    <row r="139" spans="12:12" x14ac:dyDescent="0.3">
      <c r="L139" s="82"/>
    </row>
    <row r="140" spans="12:12" x14ac:dyDescent="0.3">
      <c r="L140" s="82"/>
    </row>
    <row r="141" spans="12:12" x14ac:dyDescent="0.3">
      <c r="L141" s="82"/>
    </row>
    <row r="142" spans="12:12" x14ac:dyDescent="0.3">
      <c r="L142" s="82"/>
    </row>
    <row r="143" spans="12:12" x14ac:dyDescent="0.3">
      <c r="L143" s="82"/>
    </row>
    <row r="144" spans="12:12" x14ac:dyDescent="0.3">
      <c r="L144" s="82"/>
    </row>
    <row r="145" spans="12:12" x14ac:dyDescent="0.3">
      <c r="L145" s="82"/>
    </row>
    <row r="146" spans="12:12" x14ac:dyDescent="0.3">
      <c r="L146" s="82"/>
    </row>
    <row r="147" spans="12:12" x14ac:dyDescent="0.3">
      <c r="L147" s="82"/>
    </row>
    <row r="148" spans="12:12" x14ac:dyDescent="0.3">
      <c r="L148" s="82"/>
    </row>
    <row r="149" spans="12:12" x14ac:dyDescent="0.3">
      <c r="L149" s="82"/>
    </row>
    <row r="150" spans="12:12" x14ac:dyDescent="0.3">
      <c r="L150" s="82"/>
    </row>
    <row r="151" spans="12:12" x14ac:dyDescent="0.3">
      <c r="L151" s="82"/>
    </row>
    <row r="152" spans="12:12" x14ac:dyDescent="0.3">
      <c r="L152" s="82"/>
    </row>
    <row r="153" spans="12:12" x14ac:dyDescent="0.3">
      <c r="L153" s="82"/>
    </row>
    <row r="154" spans="12:12" x14ac:dyDescent="0.3">
      <c r="L154" s="82"/>
    </row>
    <row r="155" spans="12:12" x14ac:dyDescent="0.3">
      <c r="L155" s="82"/>
    </row>
    <row r="156" spans="12:12" x14ac:dyDescent="0.3">
      <c r="L156" s="82"/>
    </row>
    <row r="157" spans="12:12" x14ac:dyDescent="0.3">
      <c r="L157" s="82"/>
    </row>
    <row r="158" spans="12:12" x14ac:dyDescent="0.3">
      <c r="L158" s="82"/>
    </row>
    <row r="159" spans="12:12" x14ac:dyDescent="0.3">
      <c r="L159" s="82"/>
    </row>
    <row r="160" spans="12:12" x14ac:dyDescent="0.3">
      <c r="L160" s="82"/>
    </row>
    <row r="161" spans="12:12" x14ac:dyDescent="0.3">
      <c r="L161" s="82"/>
    </row>
    <row r="162" spans="12:12" x14ac:dyDescent="0.3">
      <c r="L162" s="82"/>
    </row>
    <row r="163" spans="12:12" x14ac:dyDescent="0.3">
      <c r="L163" s="82"/>
    </row>
    <row r="164" spans="12:12" x14ac:dyDescent="0.3">
      <c r="L164" s="82"/>
    </row>
    <row r="165" spans="12:12" x14ac:dyDescent="0.3">
      <c r="L165" s="82"/>
    </row>
    <row r="166" spans="12:12" x14ac:dyDescent="0.3">
      <c r="L166" s="82"/>
    </row>
    <row r="167" spans="12:12" x14ac:dyDescent="0.3">
      <c r="L167" s="82"/>
    </row>
    <row r="168" spans="12:12" x14ac:dyDescent="0.3">
      <c r="L168" s="82"/>
    </row>
    <row r="169" spans="12:12" x14ac:dyDescent="0.3">
      <c r="L169" s="82"/>
    </row>
    <row r="170" spans="12:12" x14ac:dyDescent="0.3">
      <c r="L170" s="82"/>
    </row>
    <row r="171" spans="12:12" x14ac:dyDescent="0.3">
      <c r="L171" s="82"/>
    </row>
    <row r="172" spans="12:12" x14ac:dyDescent="0.3">
      <c r="L172" s="82"/>
    </row>
    <row r="173" spans="12:12" x14ac:dyDescent="0.3">
      <c r="L173" s="82"/>
    </row>
    <row r="174" spans="12:12" x14ac:dyDescent="0.3">
      <c r="L174" s="82"/>
    </row>
    <row r="175" spans="12:12" x14ac:dyDescent="0.3">
      <c r="L175" s="82"/>
    </row>
    <row r="176" spans="12:12" x14ac:dyDescent="0.3">
      <c r="L176" s="82"/>
    </row>
    <row r="177" spans="12:12" x14ac:dyDescent="0.3">
      <c r="L177" s="82"/>
    </row>
    <row r="178" spans="12:12" x14ac:dyDescent="0.3">
      <c r="L178" s="82"/>
    </row>
  </sheetData>
  <mergeCells count="20">
    <mergeCell ref="AL1:AN1"/>
    <mergeCell ref="AP1:AP2"/>
    <mergeCell ref="AQ1:AZ2"/>
    <mergeCell ref="BA1:BO1"/>
    <mergeCell ref="BA2:BC2"/>
    <mergeCell ref="BD2:BF2"/>
    <mergeCell ref="BG2:BI2"/>
    <mergeCell ref="BJ2:BL2"/>
    <mergeCell ref="BM2:BO2"/>
    <mergeCell ref="AB1:AE1"/>
    <mergeCell ref="AF1:AH1"/>
    <mergeCell ref="AI1:AK1"/>
    <mergeCell ref="T1:W1"/>
    <mergeCell ref="X1:AA1"/>
    <mergeCell ref="A1:A2"/>
    <mergeCell ref="O1:S1"/>
    <mergeCell ref="K1:N1"/>
    <mergeCell ref="B1:D1"/>
    <mergeCell ref="E1:G1"/>
    <mergeCell ref="H1:J1"/>
  </mergeCells>
  <hyperlinks>
    <hyperlink ref="A3" location="AMAZONAS!Área_de_impresión" display="AMAZONAS"/>
    <hyperlink ref="A4" location="ANTIOQUIA!Área_de_impresión" display="ANTIOQUIA"/>
    <hyperlink ref="A5" location="ARAUCA!Área_de_impresión" display="ARAUCA"/>
    <hyperlink ref="A6" location="ATLÁNTICO!Área_de_impresión" display="ATLÁNTICO"/>
    <hyperlink ref="A7" location="'BOGOTÁ, D.C.'!Área_de_impresión" display="BOGOTÁ"/>
    <hyperlink ref="A8" location="BOLÍVAR!Área_de_impresión" display="BOLÍVAR"/>
    <hyperlink ref="A9" location="BOYACÁ!Área_de_impresión" display="BOYACÁ"/>
    <hyperlink ref="A10" location="CALDAS!Área_de_impresión" display="CALDAS"/>
    <hyperlink ref="A11" location="CAQUETÁ!Área_de_impresión" display="CAQUETÁ"/>
    <hyperlink ref="A12" location="CASANARE!Área_de_impresión" display="CASANARE"/>
    <hyperlink ref="A13" location="CAUCA!Área_de_impresión" display="CAUCA"/>
    <hyperlink ref="A14" location="CESAR!Área_de_impresión" display="CESAR"/>
    <hyperlink ref="A15" location="CHOCÓ!Área_de_impresión" display="CHOCO"/>
    <hyperlink ref="A16" location="CÓRDOBA!Área_de_impresión" display="CÓRDOBA"/>
    <hyperlink ref="A17" location="CUNDINAMARCA!Área_de_impresión" display="CUNDINAMARCA"/>
    <hyperlink ref="A18" location="GUAINÍA!Área_de_impresión" display="GUAINÍA"/>
    <hyperlink ref="A19" location="GUAVIARE!Área_de_impresión" display="GUAVIARE"/>
    <hyperlink ref="A20" location="HUILA!Área_de_impresión" display="HUILA"/>
    <hyperlink ref="A21" location="'LA GUAJIRA'!Área_de_impresión" display="LA GUAJIRA"/>
    <hyperlink ref="A22" location="MAGDALENA!Área_de_impresión" display="MAGDALENA"/>
    <hyperlink ref="A23" location="META!Área_de_impresión" display="META"/>
    <hyperlink ref="A24" location="NARIÑO!Área_de_impresión" display="NARIÑO"/>
    <hyperlink ref="A25" location="'NORTE DE SANTANDER'!Área_de_impresión" display="NORTE DE SANTANDER"/>
    <hyperlink ref="A26" location="PUTUMAYO!Área_de_impresión" display="PUTUMAYO"/>
    <hyperlink ref="A27" location="QUINDÍO!Área_de_impresión" display="QUINDÍO"/>
    <hyperlink ref="A28" location="RISARALDA!Área_de_impresión" display="RISARALDA"/>
    <hyperlink ref="A29" location="'SAN ANDRÉS Y PROVIDENCIA'!Área_de_impresión" display="SAN ANDRÉS Y PROVIDENCIA"/>
    <hyperlink ref="A30" location="SANTANDER!Área_de_impresión" display="SANTANDER"/>
    <hyperlink ref="A31" location="SUCRE!Área_de_impresión" display="SUCRE"/>
    <hyperlink ref="A32" location="TOLIMA!Área_de_impresión" display="TOLIMA"/>
    <hyperlink ref="A33" location="'VALLE DEL CAUCA'!Área_de_impresión" display="VALLE DEL CAUCA"/>
    <hyperlink ref="A34" location="VAUPÉS!Área_de_impresión" display="VAUPÉS"/>
    <hyperlink ref="A35" location="VICHADA!Área_de_impresión" display="VICHADA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R45"/>
  <sheetViews>
    <sheetView showGridLines="0" showRowColHeaders="0" zoomScale="70" zoomScaleNormal="70" workbookViewId="0">
      <selection activeCell="Q19" sqref="Q19"/>
    </sheetView>
  </sheetViews>
  <sheetFormatPr baseColWidth="10" defaultColWidth="0" defaultRowHeight="15" customHeight="1" zeroHeight="1" x14ac:dyDescent="0.25"/>
  <cols>
    <col min="1" max="15" width="11.42578125" customWidth="1"/>
    <col min="16" max="16" width="9.42578125" customWidth="1"/>
    <col min="17" max="17" width="8.57031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.75" customHeight="1" x14ac:dyDescent="0.25"/>
  </sheetData>
  <sheetProtection algorithmName="SHA-512" hashValue="IxcOHP6kRqB1NTuQORQwTIXCrvNE+kIWKawBolVkzrksebQHjHFExI3vnawQyQcI8VemYeSVf9wMjYPFs844OA==" saltValue="a6Qc5L/7QKey4EVSXvTeRg==" spinCount="100000" sheet="1" objects="1" scenarios="1"/>
  <printOptions horizontalCentered="1" verticalCentered="1"/>
  <pageMargins left="0" right="0" top="0" bottom="0" header="0" footer="0"/>
  <pageSetup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FC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5" width="11.42578125" customWidth="1"/>
    <col min="16" max="16" width="9.5703125" customWidth="1"/>
    <col min="17" max="17" width="8.5703125" customWidth="1"/>
    <col min="18" max="18" width="0" hidden="1" customWidth="1"/>
    <col min="19" max="16383" width="1.85546875" hidden="1"/>
    <col min="16384" max="16384" width="0.42578125" hidden="1" customWidth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6" customHeight="1" x14ac:dyDescent="0.25"/>
  </sheetData>
  <sheetProtection algorithmName="SHA-512" hashValue="Ho/K0vCToIZuS8yllZ2ZdYuNWf1bla896Og7f4wNY7lBJ09byzBEAsvERJUL4gRFPJruJQD2G1SBG3ExxinEXw==" saltValue="O1oulIRf6I3t2l+EbfKjs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4" sqref="N44"/>
    </sheetView>
  </sheetViews>
  <sheetFormatPr baseColWidth="10" defaultColWidth="0" defaultRowHeight="15" customHeight="1" zeroHeight="1" x14ac:dyDescent="0.25"/>
  <cols>
    <col min="1" max="14" width="11.42578125" customWidth="1"/>
    <col min="15" max="15" width="11.28515625" customWidth="1"/>
    <col min="16" max="16" width="9.5703125" customWidth="1"/>
    <col min="17" max="17" width="8.2851562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29.25" customHeight="1" x14ac:dyDescent="0.25"/>
  </sheetData>
  <sheetProtection algorithmName="SHA-512" hashValue="xWYMyDvxB//gHhEFJ5FpvPzo/5mV2we62zZJldYGrWLBd2W1R+2C8adIX7REbg6OyFtZcXNfyMW18pj9yIu+KA==" saltValue="MB6ldkJkW6GDwRPjL/36sA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S1:XFC45"/>
  <sheetViews>
    <sheetView showGridLines="0" showRowColHeaders="0" topLeftCell="A4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28515625" customWidth="1"/>
    <col min="19" max="16383" width="1.85546875" hidden="1"/>
    <col min="16384" max="16384" width="0.140625" customWidth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.75" customHeight="1" x14ac:dyDescent="0.25"/>
  </sheetData>
  <sheetProtection algorithmName="SHA-512" hashValue="np4FaG/JUYiAPa+RLaxg2Ah85JtFuHHp/QATb3K1aUaevsZNEjUZgRcVAVtEKQMJGwk5rc8Tpog6zKFRYH00kw==" saltValue="9O/m2gMCU5MVxQ74+7JMb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5"/>
  <sheetViews>
    <sheetView showGridLines="0" showRowColHeaders="0" zoomScale="72" zoomScaleNormal="72" workbookViewId="0">
      <selection activeCell="N43" sqref="N43"/>
    </sheetView>
  </sheetViews>
  <sheetFormatPr baseColWidth="10" defaultColWidth="0" defaultRowHeight="15" customHeight="1" zeroHeight="1" x14ac:dyDescent="0.25"/>
  <cols>
    <col min="1" max="16" width="11.42578125" customWidth="1"/>
    <col min="17" max="17" width="5.85546875" customWidth="1"/>
    <col min="18" max="18" width="0" hidden="1" customWidth="1"/>
    <col min="19" max="16384" width="1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0" customHeight="1" x14ac:dyDescent="0.25"/>
  </sheetData>
  <sheetProtection algorithmName="SHA-512" hashValue="z63zU4790agYQv10fhz9kRE+kvzQGSFrqpR2oxZfIQWMbRZY2kGscA11GCmGlVuQNllU09PLJk5y/ep9oakonA==" saltValue="p4WFTBvLB5zSV5WlWsEPJ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45"/>
  <sheetViews>
    <sheetView showGridLines="0" showRowColHeaders="0" zoomScale="72" zoomScaleNormal="72" workbookViewId="0">
      <selection activeCell="N24" sqref="N24"/>
    </sheetView>
  </sheetViews>
  <sheetFormatPr baseColWidth="10" defaultColWidth="0" defaultRowHeight="15" customHeight="1" zeroHeight="1" x14ac:dyDescent="0.25"/>
  <cols>
    <col min="1" max="16" width="11.42578125" customWidth="1"/>
    <col min="17" max="17" width="7" customWidth="1"/>
    <col min="18" max="16384" width="11.42578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ht="33" customHeight="1" x14ac:dyDescent="0.25"/>
  </sheetData>
  <sheetProtection algorithmName="SHA-512" hashValue="XSIhtud1xNl9SRp1SfN7ZBKq1k+XGg/21R326D1XiLJAGvq/ZvhaCzL5wCZ98l79y4lLcpq7Fb08o9bD+xfAhQ==" saltValue="uFcHHxYPzaY+9wp90xRqOg==" spinCount="100000" sheet="1" objects="1" scenarios="1"/>
  <printOptions horizontalCentered="1" verticalCentered="1"/>
  <pageMargins left="0" right="0" top="0" bottom="0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34</vt:i4>
      </vt:variant>
    </vt:vector>
  </HeadingPairs>
  <TitlesOfParts>
    <vt:vector size="72" baseType="lpstr">
      <vt:lpstr>PORTADA</vt:lpstr>
      <vt:lpstr>MAPA DE BÚSQUEDA</vt:lpstr>
      <vt:lpstr>AMAZONAS</vt:lpstr>
      <vt:lpstr>ANTIOQUIA</vt:lpstr>
      <vt:lpstr>ARAUCA</vt:lpstr>
      <vt:lpstr>ATLÁNTICO</vt:lpstr>
      <vt:lpstr>BOGOTÁ, D.C.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 GUAJIRA</vt:lpstr>
      <vt:lpstr>MAGDALENA</vt:lpstr>
      <vt:lpstr>META</vt:lpstr>
      <vt:lpstr>NARIÑO</vt:lpstr>
      <vt:lpstr>NORTE DE SANTANDER</vt:lpstr>
      <vt:lpstr>PUTUMAYO</vt:lpstr>
      <vt:lpstr>QUINDÍO</vt:lpstr>
      <vt:lpstr>RISARALDA</vt:lpstr>
      <vt:lpstr>SAN ANDRÉS Y PROVIDENCIA</vt:lpstr>
      <vt:lpstr>SANTANDER</vt:lpstr>
      <vt:lpstr>SUCRE</vt:lpstr>
      <vt:lpstr>TOLIMA</vt:lpstr>
      <vt:lpstr>VALLE DEL CAUCA</vt:lpstr>
      <vt:lpstr>VAUPÉS</vt:lpstr>
      <vt:lpstr>VICHADA</vt:lpstr>
      <vt:lpstr>FUENTE DE INFO.</vt:lpstr>
      <vt:lpstr>Hoja1</vt:lpstr>
      <vt:lpstr>MATRÍZ</vt:lpstr>
      <vt:lpstr>AMAZONAS!Área_de_impresión</vt:lpstr>
      <vt:lpstr>ANTIOQUIA!Área_de_impresión</vt:lpstr>
      <vt:lpstr>ARAUCA!Área_de_impresión</vt:lpstr>
      <vt:lpstr>ATLÁNTICO!Área_de_impresión</vt:lpstr>
      <vt:lpstr>'BOGOTÁ, D.C.'!Área_de_impresión</vt:lpstr>
      <vt:lpstr>BOLÍVAR!Área_de_impresión</vt:lpstr>
      <vt:lpstr>BOYACÁ!Área_de_impresión</vt:lpstr>
      <vt:lpstr>CALDAS!Área_de_impresión</vt:lpstr>
      <vt:lpstr>CAQUETÁ!Área_de_impresión</vt:lpstr>
      <vt:lpstr>CASANARE!Área_de_impresión</vt:lpstr>
      <vt:lpstr>CAUCA!Área_de_impresión</vt:lpstr>
      <vt:lpstr>CESAR!Área_de_impresión</vt:lpstr>
      <vt:lpstr>CHOCÓ!Área_de_impresión</vt:lpstr>
      <vt:lpstr>CÓRDOBA!Área_de_impresión</vt:lpstr>
      <vt:lpstr>CUNDINAMARCA!Área_de_impresión</vt:lpstr>
      <vt:lpstr>'FUENTE DE INFO.'!Área_de_impresión</vt:lpstr>
      <vt:lpstr>GUAINÍA!Área_de_impresión</vt:lpstr>
      <vt:lpstr>GUAVIARE!Área_de_impresión</vt:lpstr>
      <vt:lpstr>HUILA!Área_de_impresión</vt:lpstr>
      <vt:lpstr>'LA GUAJIRA'!Área_de_impresión</vt:lpstr>
      <vt:lpstr>MAGDALENA!Área_de_impresión</vt:lpstr>
      <vt:lpstr>META!Área_de_impresión</vt:lpstr>
      <vt:lpstr>NARIÑO!Área_de_impresión</vt:lpstr>
      <vt:lpstr>'NORTE DE SANTANDER'!Área_de_impresión</vt:lpstr>
      <vt:lpstr>PUTUMAYO!Área_de_impresión</vt:lpstr>
      <vt:lpstr>QUINDÍO!Área_de_impresión</vt:lpstr>
      <vt:lpstr>RISARALDA!Área_de_impresión</vt:lpstr>
      <vt:lpstr>'SAN ANDRÉS Y PROVIDENCIA'!Área_de_impresión</vt:lpstr>
      <vt:lpstr>SANTANDER!Área_de_impresión</vt:lpstr>
      <vt:lpstr>SUCRE!Área_de_impresión</vt:lpstr>
      <vt:lpstr>TOLIMA!Área_de_impresión</vt:lpstr>
      <vt:lpstr>'VALLE DEL CAUCA'!Área_de_impresión</vt:lpstr>
      <vt:lpstr>VAUPÉS!Área_de_impresión</vt:lpstr>
      <vt:lpstr>VICHADA!Área_de_impresión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Helberth Andres Chaves Joya</cp:lastModifiedBy>
  <cp:lastPrinted>2014-03-12T15:08:44Z</cp:lastPrinted>
  <dcterms:created xsi:type="dcterms:W3CDTF">2013-01-27T21:01:25Z</dcterms:created>
  <dcterms:modified xsi:type="dcterms:W3CDTF">2014-03-27T17:00:30Z</dcterms:modified>
</cp:coreProperties>
</file>